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Sheet1!$A$1:$C$4356</definedName>
  </definedNames>
  <calcPr calcId="144525"/>
</workbook>
</file>

<file path=xl/sharedStrings.xml><?xml version="1.0" encoding="utf-8"?>
<sst xmlns="http://schemas.openxmlformats.org/spreadsheetml/2006/main" count="4357" uniqueCount="4357">
  <si>
    <t>序号</t>
  </si>
  <si>
    <r>
      <rPr>
        <sz val="11"/>
        <color rgb="FF000000"/>
        <rFont val="宋体"/>
        <charset val="134"/>
      </rPr>
      <t>企业名称</t>
    </r>
    <r>
      <rPr>
        <sz val="11"/>
        <color rgb="FF000000"/>
        <rFont val="宋体"/>
        <charset val="134"/>
      </rPr>
      <t xml:space="preserve"> </t>
    </r>
  </si>
  <si>
    <t>杭州易途吧信息科技有限公司</t>
  </si>
  <si>
    <t>杭州宇闻信息科技有限公司</t>
  </si>
  <si>
    <t>台州富意投资管理有限公司</t>
  </si>
  <si>
    <t>杭州彭泰网络科技有限公司</t>
  </si>
  <si>
    <t>宁波市鄞州区润发网络科技有限公司</t>
  </si>
  <si>
    <t>浙江视通文化传播有限公司</t>
  </si>
  <si>
    <t>浙江搜道网络技术有限公司</t>
  </si>
  <si>
    <t>桐乡市乌镇比酷卓悦健康咨询有限公司</t>
  </si>
  <si>
    <t>杭州福慧网络科技有限公司</t>
  </si>
  <si>
    <t>浙江盈克科技有限公司</t>
  </si>
  <si>
    <t>杭州同城网络科技有限公司</t>
  </si>
  <si>
    <t>杭州掌威科技有限公司</t>
  </si>
  <si>
    <t>国泰新业联合控股有限公司</t>
  </si>
  <si>
    <t>杭州飞马网络有限公司</t>
  </si>
  <si>
    <t>浙江春平投资有限公司</t>
  </si>
  <si>
    <t>杭州万语科技有限公司</t>
  </si>
  <si>
    <t>杭州锐硕网络科技有限公司</t>
  </si>
  <si>
    <t>杭州派趣科技有限公司</t>
  </si>
  <si>
    <t>杭州观眇生物科技有限公司</t>
  </si>
  <si>
    <t>金华唐风网络科技有限公司</t>
  </si>
  <si>
    <t>衢州市汇天网络科技有限公司</t>
  </si>
  <si>
    <t>浙江易辰物流科技有限公司</t>
  </si>
  <si>
    <t>宁波壹金文化传媒有限公司</t>
  </si>
  <si>
    <t>杭州腾果网络科技有限公司</t>
  </si>
  <si>
    <t>杭州帝贷网络科技有限公司</t>
  </si>
  <si>
    <t>兰溪蓝狐网络科技有限公司</t>
  </si>
  <si>
    <t>杭州骏翌网络科技有限公司</t>
  </si>
  <si>
    <t>杭州醉美投资管理有限公司</t>
  </si>
  <si>
    <t>嘉兴卫欣信息科技有限公司</t>
  </si>
  <si>
    <t>杭州共利投资管理有限公司</t>
  </si>
  <si>
    <t>杭州破衣科技有限公司</t>
  </si>
  <si>
    <t>绍兴万鸟网络科技有限公司</t>
  </si>
  <si>
    <t>嘉善星雅信息科技有限公司</t>
  </si>
  <si>
    <t>温州蓝羽网络科技有限公司</t>
  </si>
  <si>
    <t>浙江惊叹科技有限公司</t>
  </si>
  <si>
    <t>杭州相依网络科技有限公司</t>
  </si>
  <si>
    <t>杭州生彩网络科技有限公司</t>
  </si>
  <si>
    <t>杭州楚江文化传媒有限公司</t>
  </si>
  <si>
    <t>浙江正实科技有限公司</t>
  </si>
  <si>
    <t>浙江开茂投资管理有限公司</t>
  </si>
  <si>
    <t>浙江安吉万成科技有限公司</t>
  </si>
  <si>
    <t>衢州易智网络科技有限公司</t>
  </si>
  <si>
    <t>爱客仕网络科技有限公司</t>
  </si>
  <si>
    <t>杭州闪闪科技有限公司</t>
  </si>
  <si>
    <t>浙江炳高投资有限公司</t>
  </si>
  <si>
    <t>浙江竹石文化传媒有限公司</t>
  </si>
  <si>
    <t>杭州好机惠信息技术有限公司</t>
  </si>
  <si>
    <t>浙江顺竣投资管理有限公司</t>
  </si>
  <si>
    <t>杭州小影创新科技股份有限公司</t>
  </si>
  <si>
    <t>杭州云柏电子商务有限公司</t>
  </si>
  <si>
    <t>浙江吕胜投资管理有限公司</t>
  </si>
  <si>
    <t>金华无双网络科技有限公司</t>
  </si>
  <si>
    <t>杭州歌本软件股份有限公司</t>
  </si>
  <si>
    <t>杭州民华金融信息服务有限公司</t>
  </si>
  <si>
    <t>绍兴大鹫科技有限公司</t>
  </si>
  <si>
    <t>浙江推易教育科技有限公司</t>
  </si>
  <si>
    <t>台州黄岩中敏网络科技有限公司</t>
  </si>
  <si>
    <t>杭州微吧广告有限公司</t>
  </si>
  <si>
    <t>绍兴闲闲网络科技有限公司</t>
  </si>
  <si>
    <t>宁波雷雨网络科技有限公司</t>
  </si>
  <si>
    <t>杭州承逸网络科技有限公司</t>
  </si>
  <si>
    <t>宁波坤泉网络科技有限公司</t>
  </si>
  <si>
    <t>杭州怡亚通网络科技有限公司</t>
  </si>
  <si>
    <t>华东医药股份有限公司</t>
  </si>
  <si>
    <t>台州聚瑞电子商务有限公司</t>
  </si>
  <si>
    <t>杭州辉台科技有限公司</t>
  </si>
  <si>
    <t>台州亿盈网络科技有限公司</t>
  </si>
  <si>
    <t>杭州新天地酷云商业管理有限公司</t>
  </si>
  <si>
    <t>杭州仁略信息科技有限公司</t>
  </si>
  <si>
    <t>浙江金谊科技有限公司</t>
  </si>
  <si>
    <t>浙江美大节能电器销售有限公司</t>
  </si>
  <si>
    <t>浙江盾威安全科技开发有限公司</t>
  </si>
  <si>
    <t>杭州小九投资管理有限公司</t>
  </si>
  <si>
    <t>浙江追追网络科技有限公司</t>
  </si>
  <si>
    <t>宁波源仕航互联网科技有限公司</t>
  </si>
  <si>
    <t>宁波九九傲游网络科技有限公司</t>
  </si>
  <si>
    <t>杭州圣仙网络科技有限公司</t>
  </si>
  <si>
    <t>浙江天铄信息科技有限公司</t>
  </si>
  <si>
    <t>杭州凯进网络技术有限公司</t>
  </si>
  <si>
    <t>微点（杭州）网络科技有限公司</t>
  </si>
  <si>
    <t>盟道供应链服务（杭州）有限公司</t>
  </si>
  <si>
    <t>绍兴天亿网络科技有限公司</t>
  </si>
  <si>
    <t>金华市峰腾网络科技有限责任公司</t>
  </si>
  <si>
    <t>杭州亿趣信息技术有限公司</t>
  </si>
  <si>
    <t>杭州玖远投资管理有限公司</t>
  </si>
  <si>
    <t>温州市日强鞋材有限公司</t>
  </si>
  <si>
    <t>宁波拐角网络科技发展有限公司</t>
  </si>
  <si>
    <t>象山浩鹰网络科技有限公司</t>
  </si>
  <si>
    <t>金华山海经信息科技有限公司</t>
  </si>
  <si>
    <t>浙江甬蜂电子商务有限公司</t>
  </si>
  <si>
    <t>浙江物色科技有限公司</t>
  </si>
  <si>
    <t>杭州钱坤互联网金融服务有限公司</t>
  </si>
  <si>
    <t>杭州蜂鸟云商实业有限公司</t>
  </si>
  <si>
    <t>浙江速叮通网络科技有限公司</t>
  </si>
  <si>
    <t>浙江首幕教育科技有限公司</t>
  </si>
  <si>
    <t>苍南县帕达索鞋业有限公司</t>
  </si>
  <si>
    <t>杭州博轩印礼文化艺术策划有限公司</t>
  </si>
  <si>
    <t>嘉力丰科技股份有限公司</t>
  </si>
  <si>
    <t>杭州浙财互联网金融服务有限公司</t>
  </si>
  <si>
    <t>台州市零壹智能科技有限公司</t>
  </si>
  <si>
    <t>杭州问暖健康科技有限公司</t>
  </si>
  <si>
    <t>杭州业誉科技有限公司</t>
  </si>
  <si>
    <t>杭州黑羚金融信息服务有限公司</t>
  </si>
  <si>
    <t>温州瀚德信息科技有限公司</t>
  </si>
  <si>
    <t>杭州爵盛信息技术有限公司</t>
  </si>
  <si>
    <t>浙江奚仲薛氏信息产业有限公司</t>
  </si>
  <si>
    <t>浙江完美物联科技有限公司</t>
  </si>
  <si>
    <t>宁波瑞达电子商务有限公司</t>
  </si>
  <si>
    <t>杭州捷创投资管理有限公司</t>
  </si>
  <si>
    <t>杭州嘉里乖乖教育科技有限公司</t>
  </si>
  <si>
    <t>杭州琅格金融信息服务有限公司</t>
  </si>
  <si>
    <t>杭州易耘信息技术有限公司</t>
  </si>
  <si>
    <t>杭州冰狗计算机系统有限公司</t>
  </si>
  <si>
    <t>中鼎国服（宁波）信息技术中心</t>
  </si>
  <si>
    <t>杭州融道科技有限公司</t>
  </si>
  <si>
    <t>浙江互实加科技股份有限公司</t>
  </si>
  <si>
    <t>杭州融脉共盛网络科技有限公司</t>
  </si>
  <si>
    <t>心有灵犀科技股份有限公司</t>
  </si>
  <si>
    <t>杭州歆菲智能科技有限公司</t>
  </si>
  <si>
    <t>金华聚游网络科技有限公司</t>
  </si>
  <si>
    <t>宁波小钱金融服务外包有限公司</t>
  </si>
  <si>
    <t>衢州精策网络传媒有限公司</t>
  </si>
  <si>
    <t>杭州翼优网络科技有限公司</t>
  </si>
  <si>
    <t>浙江久数文化传媒有限公司</t>
  </si>
  <si>
    <t>龙泉市健持电子商务有限公司</t>
  </si>
  <si>
    <t>浙江商源供应链股份有限公司</t>
  </si>
  <si>
    <t>浙江为诚医药股份有限公司</t>
  </si>
  <si>
    <t>温州约局网络有限公司</t>
  </si>
  <si>
    <t>浙江中国轻纺城网络有限公司</t>
  </si>
  <si>
    <t>金华市荣松网络科技有限公司</t>
  </si>
  <si>
    <t>杭州顶点文化艺术策划有限公司</t>
  </si>
  <si>
    <t>浙江口令拍卖有限公司</t>
  </si>
  <si>
    <t>嘉兴市芙绣佳服饰有限公司</t>
  </si>
  <si>
    <t>杭州新优网络科技有限公司</t>
  </si>
  <si>
    <t>杭州包之金融信息服务有限公司</t>
  </si>
  <si>
    <t>浙江廓峰星缘投资管理有限公司</t>
  </si>
  <si>
    <t>浙江飞扬国际旅游集团股份有限公司</t>
  </si>
  <si>
    <t>杭州鼎柱网络科技有限公司</t>
  </si>
  <si>
    <t>浙江商盟科技有限公司</t>
  </si>
  <si>
    <t>杭州启冠网络股份有限公司</t>
  </si>
  <si>
    <t>杭州昊晟科技有限公司</t>
  </si>
  <si>
    <t>嘉兴真想网络科技有限公司</t>
  </si>
  <si>
    <t>浙江仓海联储网络科技有限公司</t>
  </si>
  <si>
    <t>浙江农信互联电子商务有限公司</t>
  </si>
  <si>
    <t>浙江上善金融信息服务有限公司</t>
  </si>
  <si>
    <t>杭州微创游网络科技有限公司</t>
  </si>
  <si>
    <t>杭州恋家网络科技有限公司</t>
  </si>
  <si>
    <t>宁波银昌网络科技有限公司</t>
  </si>
  <si>
    <t>宁波川畅信息科技有限公司</t>
  </si>
  <si>
    <t>金华蒋王网络科技有限公司</t>
  </si>
  <si>
    <t>杭州彩铂网络科技有限公司</t>
  </si>
  <si>
    <t>杭州场景鹿科技有限公司</t>
  </si>
  <si>
    <t>杭州红创金融信息服务有限公司</t>
  </si>
  <si>
    <t>杭州红逗角网络科技有限公司</t>
  </si>
  <si>
    <t>浙江海祥网络科技有限公司</t>
  </si>
  <si>
    <t>浙江佰财金融信息服务有限公司</t>
  </si>
  <si>
    <t>浙江云进财互联网科技有限公司</t>
  </si>
  <si>
    <t>台州龙宇网络科技有限公司</t>
  </si>
  <si>
    <t>杭州埃幕尔投资管理有限公司</t>
  </si>
  <si>
    <t>杭州欣冠投资管理咨询有限公司</t>
  </si>
  <si>
    <t>杭州浩游科技有限公司</t>
  </si>
  <si>
    <t>杭州沁隆网络科技有限公司</t>
  </si>
  <si>
    <t>杭州枫泉投资管理有限公司</t>
  </si>
  <si>
    <t>丽水市聚融信息科技有限公司</t>
  </si>
  <si>
    <t>杭州艾日科技有限公司</t>
  </si>
  <si>
    <t>金华市万兴网络科技有限公司</t>
  </si>
  <si>
    <t>杭州丞驰信息技术有限公司</t>
  </si>
  <si>
    <t>浙江网新智语信息技术有限公司</t>
  </si>
  <si>
    <t>杭州米家投资管理有限公司</t>
  </si>
  <si>
    <t>温州方捷资产管理有限公司</t>
  </si>
  <si>
    <t>象山欣都世网络科技有限公司</t>
  </si>
  <si>
    <t>浙江快达建设安装工程集团有限公司</t>
  </si>
  <si>
    <t>浙江禾匠信息科技有限公司</t>
  </si>
  <si>
    <t>浙江傲辰科技有限公司</t>
  </si>
  <si>
    <t>杭州藏祥润网络科技有限公司</t>
  </si>
  <si>
    <t>嘉兴嘉佑信息科技有限公司</t>
  </si>
  <si>
    <t>杭州天鱼文化传媒有限公司</t>
  </si>
  <si>
    <t>杭州木及科技有限公司</t>
  </si>
  <si>
    <t>杭州通帮信息科技有限公司</t>
  </si>
  <si>
    <t>浙江星巢网络科技有限公司</t>
  </si>
  <si>
    <t>杭州帝聚互联网服务有限公司</t>
  </si>
  <si>
    <t>传化供应链管理有限公司</t>
  </si>
  <si>
    <t>复朴（杭州）科技有限公司</t>
  </si>
  <si>
    <t>杭州予之物联科技有限公司</t>
  </si>
  <si>
    <t>乐清市卓信投资有限公司</t>
  </si>
  <si>
    <t>杭州众盈保投资管理有限公司</t>
  </si>
  <si>
    <t>浙江茂亨互联网科技有限公司</t>
  </si>
  <si>
    <t>杭州小滨科技有限公司</t>
  </si>
  <si>
    <t>温州易高信息技术有限公司</t>
  </si>
  <si>
    <t>杭州慧信行网络科技有限公司</t>
  </si>
  <si>
    <t>浙江东邑文化创意有限公司</t>
  </si>
  <si>
    <t>浙江茂云科技有限公司</t>
  </si>
  <si>
    <t>七鑫车鸿利投资管理（杭州）有限公司</t>
  </si>
  <si>
    <t>浙江万轩金融服务外包有限公司</t>
  </si>
  <si>
    <t>浙江富溢网络科技有限公司</t>
  </si>
  <si>
    <t>杭州祥益投资管理有限公司</t>
  </si>
  <si>
    <t>金华万柯网络科技有限公司</t>
  </si>
  <si>
    <t>杭州凡蒙网络科技有限公司</t>
  </si>
  <si>
    <t>杭州由龙信息技术有限公司</t>
  </si>
  <si>
    <t>央金所（杭州）科技有限公司</t>
  </si>
  <si>
    <t>杭州世沃网络科技有限公司</t>
  </si>
  <si>
    <t>杭州云灵科技有限公司</t>
  </si>
  <si>
    <t>杭州健睿投资管理有限公司</t>
  </si>
  <si>
    <t>杭州沸雪科技有限公司</t>
  </si>
  <si>
    <t>杭州古迪科技有限公司</t>
  </si>
  <si>
    <t>杭州玩呐网络科技有限公司</t>
  </si>
  <si>
    <t>浙江民富宝信息科技有限公司</t>
  </si>
  <si>
    <t>杭州坚坚科技有限公司</t>
  </si>
  <si>
    <t>金华鸿崎网络科技有限公司</t>
  </si>
  <si>
    <t>桐乡市易杰网络科技有限责任公司</t>
  </si>
  <si>
    <t>杭州顺星信息科技有限公司</t>
  </si>
  <si>
    <t>杭州优夜科技有限公司</t>
  </si>
  <si>
    <t>杭州湘靖网络科技有限公司</t>
  </si>
  <si>
    <t>宁波海庭元网络科技有限公司</t>
  </si>
  <si>
    <t>浙江猛狮网络科技有限公司</t>
  </si>
  <si>
    <t>浙江集品集惠电子商务有限公司</t>
  </si>
  <si>
    <t>浙江义乌市自来水有限公司</t>
  </si>
  <si>
    <t>杭州和家网络科技有限公司</t>
  </si>
  <si>
    <t>杭州西狗国际贸易有限公司</t>
  </si>
  <si>
    <t>宁波茉莉信息技术有限公司</t>
  </si>
  <si>
    <t>杭州同方联合互联网金融服务有限公司</t>
  </si>
  <si>
    <t>杭州攒多多网络信息服务有限公司</t>
  </si>
  <si>
    <t>杭州皇嘉网络科技有限公司</t>
  </si>
  <si>
    <t>浙江车国网络科技有限公司</t>
  </si>
  <si>
    <t>杭州樱熊网络科技有限公司</t>
  </si>
  <si>
    <t>浙江名友金融信息服务有限公司</t>
  </si>
  <si>
    <t>杭州钱融信息科技有限公司</t>
  </si>
  <si>
    <t>杭州臻诚互联网金融服务有限公司</t>
  </si>
  <si>
    <t>浙江同牛网络科技有限公司</t>
  </si>
  <si>
    <t>浙江直路网络信息技术有限公司</t>
  </si>
  <si>
    <t>杭州来爆信息科技有限公司</t>
  </si>
  <si>
    <t>杭州品联科技有限公司</t>
  </si>
  <si>
    <t>杭州喻蓝科技有限公司</t>
  </si>
  <si>
    <t>温州盈融民间融资信息服务有限公司</t>
  </si>
  <si>
    <t>杭州凌鑫信息技术有限公司</t>
  </si>
  <si>
    <t>杭州银货通金融外包服务有限公司</t>
  </si>
  <si>
    <t>杭州庚赛电子商务有限公司</t>
  </si>
  <si>
    <t>玺信阳光信息科技有限责任公司</t>
  </si>
  <si>
    <t>杭州范娱科技有限公司</t>
  </si>
  <si>
    <t>浙江麦派科技有限公司</t>
  </si>
  <si>
    <t>浙江家家游科技有限公司</t>
  </si>
  <si>
    <t>杭州西撒网络科技有限公司</t>
  </si>
  <si>
    <t>浙江林飞网络科技有限公司</t>
  </si>
  <si>
    <t>浙江易合网络信息股份有限公司</t>
  </si>
  <si>
    <t>杭州鸿福科技有限公司</t>
  </si>
  <si>
    <t>台州阿凡拉控股有限公司</t>
  </si>
  <si>
    <t>杭州众魂网络科技有限公司</t>
  </si>
  <si>
    <t>杭州众乐聚科技有限公司</t>
  </si>
  <si>
    <t>浙江容络网络科技有限公司</t>
  </si>
  <si>
    <t>嘉兴标创信息科技有限公司</t>
  </si>
  <si>
    <t>杭州点壹下通讯科技有限公司</t>
  </si>
  <si>
    <t>乾合软件（杭州）有限公司</t>
  </si>
  <si>
    <t>浙江至讯科技有限公司</t>
  </si>
  <si>
    <t>嘉兴川山甲物资供应链有限公司</t>
  </si>
  <si>
    <t>浙江众马电子商务有限公司</t>
  </si>
  <si>
    <t>杭州斯凯网络科技有限公司</t>
  </si>
  <si>
    <t>杭州奥众网络科技有限公司</t>
  </si>
  <si>
    <t>宁波数鱼网络科技有限公司</t>
  </si>
  <si>
    <t>杭州箜篌网络科技有限公司</t>
  </si>
  <si>
    <t>浙江掌创网络科技有限公司</t>
  </si>
  <si>
    <t>有练网络科技（宁波）有限公司</t>
  </si>
  <si>
    <t>杭州微澜如梦投资管理有限公司</t>
  </si>
  <si>
    <t>浙江汤团网络科技有限公司</t>
  </si>
  <si>
    <t>浙江点你网络科技有限公司</t>
  </si>
  <si>
    <t>杭州好亿嘉科技有限公司</t>
  </si>
  <si>
    <t>浙江佐助金融信息服务有限公司</t>
  </si>
  <si>
    <t>浙江优一网络科技有限公司</t>
  </si>
  <si>
    <t>杭州千乘网络科技有限公司</t>
  </si>
  <si>
    <t>杭州潘哒教育科技有限公司</t>
  </si>
  <si>
    <t>金华共友信息科技有限公司</t>
  </si>
  <si>
    <t>舟山镜齐网络科技有限公司</t>
  </si>
  <si>
    <t>杭州彩惟科技有限公司</t>
  </si>
  <si>
    <t>杭州互金贷商务信息咨询有限公司</t>
  </si>
  <si>
    <t>浙江君钥科技有限公司</t>
  </si>
  <si>
    <t>浙江茂源文化传媒有限公司</t>
  </si>
  <si>
    <t>杭州宸禾网络科技有限公司</t>
  </si>
  <si>
    <t>杭州端翔网络科技有限公司</t>
  </si>
  <si>
    <t>喜悦娱乐（杭州）股份有限公司</t>
  </si>
  <si>
    <t>杭州七玩科技有限公司</t>
  </si>
  <si>
    <t>杭州市发网络科技有限公司</t>
  </si>
  <si>
    <t>浙江浩迈科技有限公司</t>
  </si>
  <si>
    <t>浙江航天中汇实业有限公司</t>
  </si>
  <si>
    <t>浙江兔子送网络科技有限公司</t>
  </si>
  <si>
    <t>桐庐好邻居大药房连锁有限公司</t>
  </si>
  <si>
    <t>浙江统采网络科技有限公司</t>
  </si>
  <si>
    <t>浙江神网游网络科技有限公司</t>
  </si>
  <si>
    <t>杭州谋趣网络科技有限公司</t>
  </si>
  <si>
    <t>浙江货骑士网络科技有限公司</t>
  </si>
  <si>
    <t>浙江睿合网络科技有限公司</t>
  </si>
  <si>
    <t>杭州魔境网络科技有限公司</t>
  </si>
  <si>
    <t>百盟优品科技有限公司</t>
  </si>
  <si>
    <t>杭州富阳富腾通信器材有限公司</t>
  </si>
  <si>
    <t>杭州正超金融服务有限公司</t>
  </si>
  <si>
    <t>杭州塞马科技有限公司</t>
  </si>
  <si>
    <t>浙江一点碳汇电子商务有限公司</t>
  </si>
  <si>
    <t>浙江佳农信息科技有限公司</t>
  </si>
  <si>
    <t>台州猎鼠网络科技有限公司</t>
  </si>
  <si>
    <t>话机世界通信集团股份有限公司</t>
  </si>
  <si>
    <t>杭州万盈网络科技有限公司</t>
  </si>
  <si>
    <t>湖州创和科技有限公司</t>
  </si>
  <si>
    <t>杭州魅车族金融服务外包有限公司</t>
  </si>
  <si>
    <t>杭州壹圆电子商务有限公司</t>
  </si>
  <si>
    <t>浙江战魂网络科技有限公司</t>
  </si>
  <si>
    <t>杭州简思网络科技有限公司</t>
  </si>
  <si>
    <t>胡杨网络科技（宁波）有限公司</t>
  </si>
  <si>
    <t>杭州之图网络科技有限公司</t>
  </si>
  <si>
    <t>宁波玩霸网络科技有限公司</t>
  </si>
  <si>
    <t>浙江创迹网络科技有限公司</t>
  </si>
  <si>
    <t>绍兴越淘网络技术有限公司</t>
  </si>
  <si>
    <t>浙江金华默趣科技有限公司</t>
  </si>
  <si>
    <t>狼山（杭州）信息科技有限公司</t>
  </si>
  <si>
    <t>杭州一修鸽科技有限公司</t>
  </si>
  <si>
    <t>浙江宗勤网络科技有限公司</t>
  </si>
  <si>
    <t>浙江智胜电子商务有限公司</t>
  </si>
  <si>
    <t>宁波御枫网络科技有限公司</t>
  </si>
  <si>
    <t>宁波阿牛网络科技有限公司</t>
  </si>
  <si>
    <t>买菜篮电子商务股份有限公司</t>
  </si>
  <si>
    <t>杭州鸿火信息科技有限公司</t>
  </si>
  <si>
    <t>杭州虫洞云云网络科技有限责任公司</t>
  </si>
  <si>
    <t>杭州次元岛科技有限公司</t>
  </si>
  <si>
    <t>宁波汇博金融服务外包有限公司</t>
  </si>
  <si>
    <t>杭州峰辉军网络科技有限公司</t>
  </si>
  <si>
    <t>杭州柔勤医药科技有限公司</t>
  </si>
  <si>
    <t>宁波完美生活信息科技有限公司</t>
  </si>
  <si>
    <t>温州市润川商贸有限公司</t>
  </si>
  <si>
    <t>浙江江域云金融服务外包有限公司</t>
  </si>
  <si>
    <t>金华小拾信息技术有限公司</t>
  </si>
  <si>
    <t>浙江新光游购科技有限公司</t>
  </si>
  <si>
    <t>浙江标谱软件科技有限公司</t>
  </si>
  <si>
    <t>浙江淘铺网络科技有限公司</t>
  </si>
  <si>
    <t>杭州满溢网络科技有限公司</t>
  </si>
  <si>
    <t>浙江农都农业科技发展有限公司</t>
  </si>
  <si>
    <t>浙江金源宝网络科技有限公司</t>
  </si>
  <si>
    <t>杭州振保网络科技有限公司</t>
  </si>
  <si>
    <t>杭州尼优网络科技有限公司</t>
  </si>
  <si>
    <t>杭州天实投资管理有限公司</t>
  </si>
  <si>
    <t>平湖皓月朝阳科技有限公司</t>
  </si>
  <si>
    <t>万郡绿建科技有限公司</t>
  </si>
  <si>
    <t>杭州兔八网络科技有限公司</t>
  </si>
  <si>
    <t>浙江蹭范趣网络科技有限公司</t>
  </si>
  <si>
    <t>浙江一城网络科技有限公司</t>
  </si>
  <si>
    <t>浙江鑫诺克投资管理有限公司</t>
  </si>
  <si>
    <t>杭州点邦投资管理有限公司</t>
  </si>
  <si>
    <t>杭州乐登教育咨询有限公司</t>
  </si>
  <si>
    <t>杭州一桶金互联网金融服务有限公司</t>
  </si>
  <si>
    <t>浙江富仁控股有限公司</t>
  </si>
  <si>
    <t>浙江万朋教育科技股份有限公司</t>
  </si>
  <si>
    <t>嘉兴乐想网络科技有限公司</t>
  </si>
  <si>
    <t>杭州凯蒂网络科技有限公司</t>
  </si>
  <si>
    <t>杭州享贞信息科技有限公司</t>
  </si>
  <si>
    <t>嘉兴市鼎赞科技有限公司</t>
  </si>
  <si>
    <t>浙江鑫祎网络科技有限公司</t>
  </si>
  <si>
    <t>杭州慧融信息技术有限公司</t>
  </si>
  <si>
    <t>杭州锐银网络科技有限公司</t>
  </si>
  <si>
    <t>杭州行禅科技有限公司</t>
  </si>
  <si>
    <t>金爵(杭州)信息科技有限公司</t>
  </si>
  <si>
    <t>浙江开弦医疗科技有限公司</t>
  </si>
  <si>
    <t>杭州乾奥科技有限公司</t>
  </si>
  <si>
    <t>浙江云智校网络科技有限公司</t>
  </si>
  <si>
    <t>杭州荷牛电子商务有限公司</t>
  </si>
  <si>
    <t>浙江众娱网络科技有限公司</t>
  </si>
  <si>
    <t>浙江惺网物联科技有限公司</t>
  </si>
  <si>
    <t>宁波菲沃尔电子商务有限公司</t>
  </si>
  <si>
    <t>浙江广越信息科技有限公司</t>
  </si>
  <si>
    <t>浙江绿盈金融信息服务有限公司</t>
  </si>
  <si>
    <t>杭州咖凯网络科技有限公司</t>
  </si>
  <si>
    <t>杭州双鲤投资管理有限公司</t>
  </si>
  <si>
    <t>杭州满复网络科技有限公司</t>
  </si>
  <si>
    <t>浙江晨计网络科技有限公司</t>
  </si>
  <si>
    <t>杭州沐道网络科技有限公司</t>
  </si>
  <si>
    <t>杭州直邮网络科技有限公司</t>
  </si>
  <si>
    <t>浙江鲸腾网络科技有限公司</t>
  </si>
  <si>
    <t>浙江稳展汽车信息咨询有限公司</t>
  </si>
  <si>
    <t>杭州辰展网络科技有限公司</t>
  </si>
  <si>
    <t>杭州团呗电子商务有限公司</t>
  </si>
  <si>
    <t>浙江晟龙网络科技有限公司</t>
  </si>
  <si>
    <t>义乌市爱帝思网络科技有限公司</t>
  </si>
  <si>
    <t>宁波霖霖信息技术有限公司</t>
  </si>
  <si>
    <t>嘉兴乐萌网络科技有限公司</t>
  </si>
  <si>
    <t>杭州爱趣投科技有限公司</t>
  </si>
  <si>
    <t>杭州柒乐网络科技有限公司</t>
  </si>
  <si>
    <t>浙江蓝麦网络科技有限公司</t>
  </si>
  <si>
    <t>众连智能科技有限公司</t>
  </si>
  <si>
    <t>杭州鹿径科技有限公司</t>
  </si>
  <si>
    <t>杭州安财资产管理有限公司</t>
  </si>
  <si>
    <t>宁波飚森焱垚网络科技有限公司</t>
  </si>
  <si>
    <t>杭州漩涡科技有限公司</t>
  </si>
  <si>
    <t>杭州米高梅广告设计有限公司</t>
  </si>
  <si>
    <t>杭州学信科技有限公司</t>
  </si>
  <si>
    <t>杭州秘盒网络科技有限公司</t>
  </si>
  <si>
    <t>杭州乐要投资管理有限公司</t>
  </si>
  <si>
    <t>杭州帝盈投资管理有限公司</t>
  </si>
  <si>
    <t>宁波盖茨威孚信息科技有限公司</t>
  </si>
  <si>
    <t>绍兴市本豆文化传播有限公司</t>
  </si>
  <si>
    <t>杭州大将科技有限公司</t>
  </si>
  <si>
    <t>杭州众盈网络科技有限公司</t>
  </si>
  <si>
    <t>杭州旭航网络科技有限公司</t>
  </si>
  <si>
    <t>浙江踏潮网络科技有限公司</t>
  </si>
  <si>
    <t>杭州星品网络科技有限公司</t>
  </si>
  <si>
    <t>浙江顺联网络科技有限公司</t>
  </si>
  <si>
    <t>杭州优阀科技有限公司</t>
  </si>
  <si>
    <t>舟山一马力信息科技有限公司</t>
  </si>
  <si>
    <t>湖州市产权交易中心有限公司</t>
  </si>
  <si>
    <t>杭州泰一指尚科技有限公司</t>
  </si>
  <si>
    <t>宁波听江声电子科技有限公司</t>
  </si>
  <si>
    <t>杭州洼则盈金融信息服务有限公司</t>
  </si>
  <si>
    <t>宁波餐淘信息科技有限公司</t>
  </si>
  <si>
    <t>浙江禹丰科技有限公司</t>
  </si>
  <si>
    <t>杭州掌盈金融信息服务有限公司</t>
  </si>
  <si>
    <t>浙江快服集团有限公司</t>
  </si>
  <si>
    <t>杭州善商网络科技有限公司</t>
  </si>
  <si>
    <t>杭州连动科技有限公司</t>
  </si>
  <si>
    <t>杭州延果科技有限公司</t>
  </si>
  <si>
    <t>杭州巨腾资产管理有限公司</t>
  </si>
  <si>
    <t>浙江擎天网络科技有限公司</t>
  </si>
  <si>
    <t>杭州破晓网络科技有限公司</t>
  </si>
  <si>
    <t>杭州约局易网络科技有限公司</t>
  </si>
  <si>
    <t>杭州帅柏电子商务有限公司</t>
  </si>
  <si>
    <t>杭州古睿科技有限公司</t>
  </si>
  <si>
    <t>舟山天晨信息科技有限公司</t>
  </si>
  <si>
    <t>杭州荒野科技有限公司</t>
  </si>
  <si>
    <t>杭州宜投金融服务外包有限公司</t>
  </si>
  <si>
    <t>宁波鑫长网络科技有限公司</t>
  </si>
  <si>
    <t>温州市点点民间融资信息服务有限公司</t>
  </si>
  <si>
    <t>浙江万惠网络科技有限公司</t>
  </si>
  <si>
    <t>宁波高新区元坤网络科技有限公司</t>
  </si>
  <si>
    <t>杭州猎隼信息科技有限公司</t>
  </si>
  <si>
    <t>杭州世瀚百年网络科技有限公司</t>
  </si>
  <si>
    <t>杭州筑龙信息技术股份有限公司</t>
  </si>
  <si>
    <t>浙江桓隆投资管理有限公司</t>
  </si>
  <si>
    <t>绍兴大通购物中心有限公司</t>
  </si>
  <si>
    <t>金华一路发网络科技有限公司</t>
  </si>
  <si>
    <t>杭州天堂硅谷互联网金融服务有限公司</t>
  </si>
  <si>
    <t>浙江趣唐网络科技有限公司</t>
  </si>
  <si>
    <t>宁波至奥支付科技有限公司</t>
  </si>
  <si>
    <t>宁波策地信息服务有限公司</t>
  </si>
  <si>
    <t>杭州天猪科技有限公司</t>
  </si>
  <si>
    <t>杭州数造网络科技有限公司</t>
  </si>
  <si>
    <t>浙江圆音海收藏艺术品交易中心有限公司</t>
  </si>
  <si>
    <t>杭州弋车车泰科技有限公司</t>
  </si>
  <si>
    <t>浙江维师敦教育科技有限公司</t>
  </si>
  <si>
    <t>杭州穿品科技有限公司</t>
  </si>
  <si>
    <t>浙江浪里个浪网络科技有限公司</t>
  </si>
  <si>
    <t>浙江瑭李科技有限公司</t>
  </si>
  <si>
    <t>浙江梵瑞资产管理有限公司</t>
  </si>
  <si>
    <t>杭州品庆商贸有限公司</t>
  </si>
  <si>
    <t>杭州旺网网络科技有限公司</t>
  </si>
  <si>
    <t>杭州燊财电子商务有限公司</t>
  </si>
  <si>
    <t>浙江铂澜商业经营管理股份有限公司</t>
  </si>
  <si>
    <t>浙江裕米智能科技有限公司</t>
  </si>
  <si>
    <t>杭州优杨投资管理有限公司</t>
  </si>
  <si>
    <t>杭州潇洋网络科技有限公司</t>
  </si>
  <si>
    <t>今朝明日网络技术（杭州）有限公司</t>
  </si>
  <si>
    <t>金华威友网络科技有限公司</t>
  </si>
  <si>
    <t>绍兴泡泡网络科技有限公司</t>
  </si>
  <si>
    <t>台州市天空文化传播有限公司</t>
  </si>
  <si>
    <t>杭州拾优良品科技有限公司</t>
  </si>
  <si>
    <t>浙江大器科技有限公司</t>
  </si>
  <si>
    <t>台州陆友网络科技有限公司</t>
  </si>
  <si>
    <t>杭州新知迅网络技术有限公司</t>
  </si>
  <si>
    <t>杭州吉威投资管理有限公司</t>
  </si>
  <si>
    <t>杭州网梭科技有限公司</t>
  </si>
  <si>
    <t>杭州一旦科技有限公司</t>
  </si>
  <si>
    <t>湖州鲜绿多健康农产品产业发展有限公司</t>
  </si>
  <si>
    <t>杭州拓骐网络科技有限公司</t>
  </si>
  <si>
    <t>杭州盛医科技有限公司</t>
  </si>
  <si>
    <t>宁波诗野网络科技有限公司</t>
  </si>
  <si>
    <t>浙江鸿安健康管理服务有限公司</t>
  </si>
  <si>
    <t>宁波煜庭互联网信息科技有限公司</t>
  </si>
  <si>
    <t>美科（浙江）信息技术股份有限公司</t>
  </si>
  <si>
    <t>杭州众智众享生物科技有限公司</t>
  </si>
  <si>
    <t>量客网络科技（杭州）有限公司</t>
  </si>
  <si>
    <t>杭州叁荃网络科技有限公司</t>
  </si>
  <si>
    <t>杭州云梯科技有限公司</t>
  </si>
  <si>
    <t>物融通科技有限责任公司</t>
  </si>
  <si>
    <t>杭州合信投资管理有限公司</t>
  </si>
  <si>
    <t>杭州江木科技有限公司</t>
  </si>
  <si>
    <t>杭州昊隆互联网科技有限公司</t>
  </si>
  <si>
    <t>浙江工汇网络科技有限公司</t>
  </si>
  <si>
    <t>杭州宏亚金融信息服务有限公司</t>
  </si>
  <si>
    <t>杭州诺应信息咨询有限公司</t>
  </si>
  <si>
    <t>一财金融信息服务（杭州）有限公司</t>
  </si>
  <si>
    <t>杭州伟滔金融信息服务有限公司</t>
  </si>
  <si>
    <t>杭州晟韬科技有限公司</t>
  </si>
  <si>
    <t>杭州煜能股权投资管理有限公司</t>
  </si>
  <si>
    <t>杭州微无网络科技有限公司</t>
  </si>
  <si>
    <t>金华拳头网络科技有限公司</t>
  </si>
  <si>
    <t>杭州古都科技有限公司</t>
  </si>
  <si>
    <t>浙江弘清商务信息咨询有限公司</t>
  </si>
  <si>
    <t>杭州擎文网络科技有限公司</t>
  </si>
  <si>
    <t>杭州直订客信息技术有限公司</t>
  </si>
  <si>
    <t>诸暨市卓迅网络科技有限公司</t>
  </si>
  <si>
    <t>杭州泛鱼网络科技有限公司</t>
  </si>
  <si>
    <t>杭州猎金红杰软件技术有限公司</t>
  </si>
  <si>
    <t>舟山乱步信息科技有限公司</t>
  </si>
  <si>
    <t>杭州盈方科技有限公司</t>
  </si>
  <si>
    <t>杭州奕真医学检验所有限公司</t>
  </si>
  <si>
    <t>浙江优加信息科技有限公司</t>
  </si>
  <si>
    <t>杭州知屋金融服务外包有限公司</t>
  </si>
  <si>
    <t>宁海润太汽车广场经营有限公司</t>
  </si>
  <si>
    <t>杭州影投网络科技有限公司</t>
  </si>
  <si>
    <t>杭州金柚互联网科技有限公司</t>
  </si>
  <si>
    <t>杭州帝宸信息科技有限公司</t>
  </si>
  <si>
    <t>杭州盛传互娱网络科技有限公司</t>
  </si>
  <si>
    <t>温州贪玩网络有限公司</t>
  </si>
  <si>
    <t>浙江坤城资产管理有限公司</t>
  </si>
  <si>
    <t>杭州中佰金融信息服务有限公司</t>
  </si>
  <si>
    <t>杭州滨胜金融信息服务有限公司</t>
  </si>
  <si>
    <t>浙江宰海网络科技有限公司</t>
  </si>
  <si>
    <t>海象网络科技（杭州）有限公司</t>
  </si>
  <si>
    <t>宁波麦果网络科技有限公司</t>
  </si>
  <si>
    <t>杭州微财网络科技有限公司</t>
  </si>
  <si>
    <t>杭州乾袋科技有限公司</t>
  </si>
  <si>
    <t>杭州宏运投资管理咨询有限公司</t>
  </si>
  <si>
    <t>杭州文享电子商务有限公司</t>
  </si>
  <si>
    <t>杭州长富网络科技有限公司</t>
  </si>
  <si>
    <t>浙江网经社信息科技有限公司</t>
  </si>
  <si>
    <t>浙江明晰科技有限公司</t>
  </si>
  <si>
    <t>杭州炬美网络科技有限公司</t>
  </si>
  <si>
    <t>江山亿邦电子商务有限公司</t>
  </si>
  <si>
    <t>浙江嘻游网络科技有限公司</t>
  </si>
  <si>
    <t>温岭易转金融服务外包有限公司</t>
  </si>
  <si>
    <t>杭州睦山医疗科技有限公司</t>
  </si>
  <si>
    <t>杭州卓韬网络科技有限公司</t>
  </si>
  <si>
    <t>台州神游网络科技有限公司</t>
  </si>
  <si>
    <t>杭州思劢科技有限公司</t>
  </si>
  <si>
    <t>杭州秒点互联网科技有限公司</t>
  </si>
  <si>
    <t>安吉昊奇网络科技有限公司</t>
  </si>
  <si>
    <t>杭州吉衣网络科技有限公司</t>
  </si>
  <si>
    <t>杭州零时差营销策划有限公司</t>
  </si>
  <si>
    <t>宁海县报业传媒发展有限公司</t>
  </si>
  <si>
    <t>浙江一威网络科技有限公司</t>
  </si>
  <si>
    <t>杭州巨潮金融信息服务有限公司</t>
  </si>
  <si>
    <t>浙江钛鼎会资产管理有限公司</t>
  </si>
  <si>
    <t>浙江阿恩网络科技有限公司</t>
  </si>
  <si>
    <t>杭州奥发金融服务外包有限公司</t>
  </si>
  <si>
    <t>浙江开畅网络科技有限公司</t>
  </si>
  <si>
    <t>浙江九川竹木股份有限公司</t>
  </si>
  <si>
    <t>杭州通澜金融服务外包有限公司</t>
  </si>
  <si>
    <t>宏科（杭州）科技服务有限公司</t>
  </si>
  <si>
    <t>浙江嘉远微银科技有限公司</t>
  </si>
  <si>
    <t>浙江南博万信息科技股份有限公司</t>
  </si>
  <si>
    <t>浙江驿贷网络科技有限公司</t>
  </si>
  <si>
    <t>懒牛（杭州）互联网信息技术有限公司</t>
  </si>
  <si>
    <t>浙江微钱信息科技有限公司</t>
  </si>
  <si>
    <t>宁波宁创金融科技有限公司</t>
  </si>
  <si>
    <t>浙江小枫网络科技有限公司</t>
  </si>
  <si>
    <t>浙江鼎诚智汇金融信息服务股份有限公司</t>
  </si>
  <si>
    <t>杭州利邦房地产代理有限公司</t>
  </si>
  <si>
    <t>杭州歪果桃科技有限公司</t>
  </si>
  <si>
    <t>杭州墙蛙科技有限公司</t>
  </si>
  <si>
    <t>浙江自贸区绿车金融信息服务有限公司</t>
  </si>
  <si>
    <t>杭州钜泽投资管理有限公司</t>
  </si>
  <si>
    <t>浙江给力信息技术有限公司</t>
  </si>
  <si>
    <t>杭州重塑金融信息服务有限公司</t>
  </si>
  <si>
    <t>桐乡乌镇赛飞卡盟金融科技服务有限公司</t>
  </si>
  <si>
    <t>浙江尊珂投资管理有限公司</t>
  </si>
  <si>
    <t>杭州怀瑜信息科技有限公司</t>
  </si>
  <si>
    <t>浙江温嵊能源投资管理有限公司</t>
  </si>
  <si>
    <t>杭州岚森网络技术有限公司</t>
  </si>
  <si>
    <t>杭州泽米网络科技有限公司</t>
  </si>
  <si>
    <t>浙江倍顺网络科技有限公司</t>
  </si>
  <si>
    <t>大盛融资租赁有限公司</t>
  </si>
  <si>
    <t>杭州仟叶网络科技有限责任公司</t>
  </si>
  <si>
    <t>宁波睿奇软件技术有限公司</t>
  </si>
  <si>
    <t>浙江商旅企业服务股份有限公司</t>
  </si>
  <si>
    <t>浙江小君网络科技有限公司</t>
  </si>
  <si>
    <t>杭州麦粒网络科技有限公司</t>
  </si>
  <si>
    <t>浙江澜蓝汇市场管理有限公司</t>
  </si>
  <si>
    <t>浙江开点电子商务有限公司</t>
  </si>
  <si>
    <t>浙江影响力电子商务有限公司</t>
  </si>
  <si>
    <t>浙江友信金融服务外包有限公司</t>
  </si>
  <si>
    <t>杭州庙街网络科技有限公司</t>
  </si>
  <si>
    <t>宁波天香粮油电子商务有限公司</t>
  </si>
  <si>
    <t>杭州香豌豆科技有限公司</t>
  </si>
  <si>
    <t>爱易云智能科技（杭州）有限公司</t>
  </si>
  <si>
    <t>宁波华度软件科技有限公司</t>
  </si>
  <si>
    <t>杭州微电网络科技有限公司</t>
  </si>
  <si>
    <t>浙江企商资产管理有限公司</t>
  </si>
  <si>
    <t>建德市点石文化传播有限公司</t>
  </si>
  <si>
    <t>杭州赢莱控股集团有限公司</t>
  </si>
  <si>
    <t>杭州白贝网络科技有限公司</t>
  </si>
  <si>
    <t>杭州华赢宝网络科技有限公司</t>
  </si>
  <si>
    <t>宁波景虹网络科技有限公司</t>
  </si>
  <si>
    <t>宁波岳润信息科技有限公司</t>
  </si>
  <si>
    <t>浙江昌久投资管理有限公司</t>
  </si>
  <si>
    <t>杭州盟山网络科技有限公司</t>
  </si>
  <si>
    <t>杭州精灵网络设备有限公司</t>
  </si>
  <si>
    <t>杭州映兔科技有限公司</t>
  </si>
  <si>
    <t>杭州金碗网络科技有限公司</t>
  </si>
  <si>
    <t>杭州七叶信息科技有限公司</t>
  </si>
  <si>
    <t>宁波乐流网络科技有限公司</t>
  </si>
  <si>
    <t>浙江沃茂金融服务外包有限公司</t>
  </si>
  <si>
    <t>宁波光大航空票务有限公司</t>
  </si>
  <si>
    <t>浙江众匠信息技术有限公司</t>
  </si>
  <si>
    <t>杭州帮聚网络科技有限公司</t>
  </si>
  <si>
    <t>数龙信息技术（浙江）有限公司</t>
  </si>
  <si>
    <t>杭州知聊信息技术有限公司</t>
  </si>
  <si>
    <t>杭州智彩科技有限公司</t>
  </si>
  <si>
    <t>杭州红派网络科技有限公司</t>
  </si>
  <si>
    <t>杭州旌逸科技有限公司</t>
  </si>
  <si>
    <t>杭州信雅达泛泰科技有限公司</t>
  </si>
  <si>
    <t>浙江爱德乐聆养老服务有限公司</t>
  </si>
  <si>
    <t>杭州御藏阁文化艺术有限公司</t>
  </si>
  <si>
    <t>杭州椿明投资管理有限公司</t>
  </si>
  <si>
    <t>浙江艺道网络科技有限公司</t>
  </si>
  <si>
    <t>杭州子阳健康科技有限公司</t>
  </si>
  <si>
    <t>杭州市民卡有限公司</t>
  </si>
  <si>
    <t>杭州千农万果科技有限公司</t>
  </si>
  <si>
    <t>杭州牛盾网络技术有限公司</t>
  </si>
  <si>
    <t>杭州柴岗网络科技有限公司</t>
  </si>
  <si>
    <t>浙江赢购电子商务有限公司</t>
  </si>
  <si>
    <t>台州市恒正网吧有限公司</t>
  </si>
  <si>
    <t>杭州麻溜儿网络技术有限公司</t>
  </si>
  <si>
    <t>温州速速提房产经纪有限公司</t>
  </si>
  <si>
    <t>浙江和禾网络科技有限公司</t>
  </si>
  <si>
    <t>桐乡耀达网络科技有限公司</t>
  </si>
  <si>
    <t>浙江畅天网络科技有限公司</t>
  </si>
  <si>
    <t>杭州仁爱投资咨询有限公司</t>
  </si>
  <si>
    <t>温州海那边网络科技有限公司</t>
  </si>
  <si>
    <t>杭州忆德金融服务外包有限公司</t>
  </si>
  <si>
    <t>杭州大汇元网络科技有限公司</t>
  </si>
  <si>
    <t>浙江爱思特科技发展有限公司</t>
  </si>
  <si>
    <t>浙江齐顺信息科技有限公司</t>
  </si>
  <si>
    <t>浙江侠道金融信息服务有限公司</t>
  </si>
  <si>
    <t>杭州度言软件有限公司</t>
  </si>
  <si>
    <t>杭州嘿酷信息技术有限公司</t>
  </si>
  <si>
    <t>金华多点互动文化传播有限公司</t>
  </si>
  <si>
    <t>杭州美控网络科技有限公司</t>
  </si>
  <si>
    <t>浙江国实欧成资产管理有限公司</t>
  </si>
  <si>
    <t>杭州未阿科技有限公司</t>
  </si>
  <si>
    <t>杭州梵艺科技有限公司</t>
  </si>
  <si>
    <t>浙江看多多信息科技有限公司</t>
  </si>
  <si>
    <t>杭州网澄科技有限公司</t>
  </si>
  <si>
    <t>杭州国泽文化创意有限公司</t>
  </si>
  <si>
    <t>杭州知者网络科技有限公司</t>
  </si>
  <si>
    <t>杭州吉利易云科技有限公司</t>
  </si>
  <si>
    <t>杭州融优金融信息服务有限公司</t>
  </si>
  <si>
    <t>台州市路桥民间融资规范管理服务中心有限公司</t>
  </si>
  <si>
    <t>金华市中博网络科技有限公司</t>
  </si>
  <si>
    <t>川山甲供应链管理股份有限公司</t>
  </si>
  <si>
    <t>杭州仟果科技有限公司</t>
  </si>
  <si>
    <t>杭州琨瑶商务服务有限公司</t>
  </si>
  <si>
    <t>宁波真好玩文化创意有限公司</t>
  </si>
  <si>
    <t>杭州砍一砍网络科技有限公司</t>
  </si>
  <si>
    <t>宁波东创投资管理有限公司</t>
  </si>
  <si>
    <t>杭州轻漫文化创意有限公司</t>
  </si>
  <si>
    <t>杭州书盟信息技术有限公司</t>
  </si>
  <si>
    <t>金华手速信息科技有限公司</t>
  </si>
  <si>
    <t>仟金顶网络科技有限公司</t>
  </si>
  <si>
    <t>浙江匠鑫网络科技有限公司</t>
  </si>
  <si>
    <t>浙江青柠网络科技有限公司</t>
  </si>
  <si>
    <t>杭州金石互联网金融服务有限公司</t>
  </si>
  <si>
    <t>江山枭雄工艺品有限公司</t>
  </si>
  <si>
    <t>杭州聚宠科技发展有限公司</t>
  </si>
  <si>
    <t>新华金典财富管理股份有限公司</t>
  </si>
  <si>
    <t>浙江欧也网络科技有限公司</t>
  </si>
  <si>
    <t>宁波世纪天红广告有限公司</t>
  </si>
  <si>
    <t>金华昊昇网络科技有限公司</t>
  </si>
  <si>
    <t>杭州雨汇投资管理有限公司</t>
  </si>
  <si>
    <t>浙江赛奇网络科技有限公司</t>
  </si>
  <si>
    <t>杭州驭缘网络科技有限公司</t>
  </si>
  <si>
    <t>浙江岩华文化科技有限公司</t>
  </si>
  <si>
    <t>杭州远致通信技术有限公司</t>
  </si>
  <si>
    <t>浙江华云数字科技有限公司</t>
  </si>
  <si>
    <t>杭州怒放网络科技有限公司</t>
  </si>
  <si>
    <t>金华市五锋软件科技有限公司</t>
  </si>
  <si>
    <t>浙江在线新闻网站有限公司</t>
  </si>
  <si>
    <t>杭州集众投资管理有限公司</t>
  </si>
  <si>
    <t>杭州弘游网络科技有限公司</t>
  </si>
  <si>
    <t>中阜投融资产管理股份有限公司</t>
  </si>
  <si>
    <t>宁波绿宝信息科技有限公司</t>
  </si>
  <si>
    <t>嘉兴娱儿网络科技有限公司</t>
  </si>
  <si>
    <t>宁波海上鲜信息技术有限公司</t>
  </si>
  <si>
    <t>浙江易缘文化发展有限公司</t>
  </si>
  <si>
    <t>杭州新之电子商务有限公司</t>
  </si>
  <si>
    <t>浙江米来信息科技股份有限公司</t>
  </si>
  <si>
    <t>嘉兴燊飞网络科技有限公司</t>
  </si>
  <si>
    <t>杭州迅动互联网技术有限公司</t>
  </si>
  <si>
    <t>杭州村口环保科技有限公司</t>
  </si>
  <si>
    <t>杭州伊冠生物科技有限公司</t>
  </si>
  <si>
    <t>昇融资产管理有限公司</t>
  </si>
  <si>
    <t>浙江梭转网络科技有限公司</t>
  </si>
  <si>
    <t>杭州网尚科技有限公司</t>
  </si>
  <si>
    <t>浙江车邦互联网金融信息服务有限公司</t>
  </si>
  <si>
    <t>杭州钱报地产营销策划有限公司</t>
  </si>
  <si>
    <t>杭州启辉科技有限公司</t>
  </si>
  <si>
    <t>杭州开禧网络有限公司</t>
  </si>
  <si>
    <t>金华华众网络技术有限公司</t>
  </si>
  <si>
    <t>杭州蕃蕃数据科技有限公司</t>
  </si>
  <si>
    <t>杭州吉祥宝金融信息服务有限公司</t>
  </si>
  <si>
    <t>杭州即学即用网络技术有限公司</t>
  </si>
  <si>
    <t>浙江永鑫信息技术有限公司</t>
  </si>
  <si>
    <t>义乌市极简网络科技有限公司</t>
  </si>
  <si>
    <t>杭州帝讯信息技术有限公司</t>
  </si>
  <si>
    <t>杭州锐升科技有限公司</t>
  </si>
  <si>
    <t>杭州熙基电子商务有限公司</t>
  </si>
  <si>
    <t>宁波市三杰通讯设备有限公司</t>
  </si>
  <si>
    <t>杭州浙健健康管理有限公司</t>
  </si>
  <si>
    <t>杭州炬辰网络科技有限公司</t>
  </si>
  <si>
    <t>杭州昆腾投资管理有限公司</t>
  </si>
  <si>
    <t>东阳网传天下文化传媒有限公司</t>
  </si>
  <si>
    <t>杭州泰阿网络科技有限公司</t>
  </si>
  <si>
    <t>杭州赢晋科技发展有限公司</t>
  </si>
  <si>
    <t>宁波佩辉网络技术有限公司</t>
  </si>
  <si>
    <t>杭州磐亿投资管理有限公司</t>
  </si>
  <si>
    <t>宁波环球淘电子商务有限公司</t>
  </si>
  <si>
    <t>浙江艺高文化创意有限公司</t>
  </si>
  <si>
    <t>杭州老爸评测科技有限公司</t>
  </si>
  <si>
    <t>杭州江对语网络科技有限公司</t>
  </si>
  <si>
    <t>杭州猫眼健康管理有限责任公司</t>
  </si>
  <si>
    <t>杭州玄本网络科技有限公司</t>
  </si>
  <si>
    <t>宁波雄拓网络科技有限公司</t>
  </si>
  <si>
    <t>杭州幻世电子商务有限公司</t>
  </si>
  <si>
    <t>宁波坤泰投资管理有限公司</t>
  </si>
  <si>
    <t>杭州宝江投资管理有限公司</t>
  </si>
  <si>
    <t>义乌电商金融服务有限公司</t>
  </si>
  <si>
    <t>余姚市尚宸软件有限公司</t>
  </si>
  <si>
    <t>浙江省通信产业服务有限公司</t>
  </si>
  <si>
    <t>杭州祺汇科技有限公司</t>
  </si>
  <si>
    <t>浙江爱德利科技股份有限公司</t>
  </si>
  <si>
    <t>杭州领沃网络科技有限公司</t>
  </si>
  <si>
    <t>杭州杏子科技有限公司</t>
  </si>
  <si>
    <t>杭州啸傲科技有限公司</t>
  </si>
  <si>
    <t>杭州酒贝网络科技有限公司</t>
  </si>
  <si>
    <t>浙江十方聚电子商务有限公司</t>
  </si>
  <si>
    <t>浙江巴巴五网络科技有限公司</t>
  </si>
  <si>
    <t>浙江一滑品牌管理有限公司</t>
  </si>
  <si>
    <t>杭州双山旅游发展有限公司</t>
  </si>
  <si>
    <t>宁波时代节拍网络科技有限公司</t>
  </si>
  <si>
    <t>浙江可乐否电子商务有限公司</t>
  </si>
  <si>
    <t>杭州集家网络科技有限公司</t>
  </si>
  <si>
    <t>温州悦颂文化传媒有限公司</t>
  </si>
  <si>
    <t>杭州祺天优贷互联网金融服务有限公司</t>
  </si>
  <si>
    <t>宁波鸿兴网都科技有限公司</t>
  </si>
  <si>
    <t>杭州复睿网络技术有限责任公司</t>
  </si>
  <si>
    <t>杭州博虹金融信息服务有限公司</t>
  </si>
  <si>
    <t>杭州立灵网络技术有限公司</t>
  </si>
  <si>
    <t>诸暨市智联达信息技术服务有限公司</t>
  </si>
  <si>
    <t>浙江舟山老佛爷人人商城电子商务股份有限公司</t>
  </si>
  <si>
    <t>绍兴市海铭网络有限公司</t>
  </si>
  <si>
    <t>宁波联银创信金融科技有限公司</t>
  </si>
  <si>
    <t>温州融投贷互联网金融信息服务有限公司</t>
  </si>
  <si>
    <t>杭州三板网络科技有限公司</t>
  </si>
  <si>
    <t>杭州书益文化传媒有限公司</t>
  </si>
  <si>
    <t>杭州西锐电子商务有限公司</t>
  </si>
  <si>
    <t>浙江索格网电子商务有限公司</t>
  </si>
  <si>
    <t>宁波市鄞州赢通企业管理咨询有限公司</t>
  </si>
  <si>
    <t>宁波鄞州鑫林市场管理有限公司</t>
  </si>
  <si>
    <t>嘉兴旺鑫网络科技有限公司</t>
  </si>
  <si>
    <t>温州浩瑞网络科技有限公司</t>
  </si>
  <si>
    <t>杭州住家金融信息服务有限公司</t>
  </si>
  <si>
    <t>浙江时利科技有限公司</t>
  </si>
  <si>
    <t>金华鼎联网络科技有限公司</t>
  </si>
  <si>
    <t>浙江众喜通信科技有限公司</t>
  </si>
  <si>
    <t>杭州轻悦网络科技有限公司</t>
  </si>
  <si>
    <t>匹匹互联网金融（杭州）有限公司</t>
  </si>
  <si>
    <t>浙江梓材网络科技有限公司</t>
  </si>
  <si>
    <t>杭州友米金融服务外包有限公司</t>
  </si>
  <si>
    <t>杭州福琪投资管理有限公司</t>
  </si>
  <si>
    <t>杭州宏唐投资管理有限公司</t>
  </si>
  <si>
    <t>浙江御尔电子商务有限公司</t>
  </si>
  <si>
    <t>浙江中玺联合控股有限公司</t>
  </si>
  <si>
    <t>杭州阿鬼阿谷阿网络科技有限公司</t>
  </si>
  <si>
    <t>浙江企零忧网络科技有限公司</t>
  </si>
  <si>
    <t>杭州东朗投资管理有限公司</t>
  </si>
  <si>
    <t>宁波惠想金控科技有限公司</t>
  </si>
  <si>
    <t>杭州天濠育霖网络科技有限公司</t>
  </si>
  <si>
    <t>名盾有限公司</t>
  </si>
  <si>
    <t>杭州小灰熊网络科技有限公司</t>
  </si>
  <si>
    <t>浙江见大投资管理有限公司</t>
  </si>
  <si>
    <t>杭州兜信数据技术有限公司</t>
  </si>
  <si>
    <t>杭州小薇科技有限公司</t>
  </si>
  <si>
    <t>浙江衢报金控科技有限公司</t>
  </si>
  <si>
    <t>杭州芬众科技有限公司</t>
  </si>
  <si>
    <t>杭州叁信代金融信息服务有限公司</t>
  </si>
  <si>
    <t>杭州锦玺电子商务有限公司</t>
  </si>
  <si>
    <t>杭州层度科技有限公司</t>
  </si>
  <si>
    <t>杭州川浦投资管理有限公司</t>
  </si>
  <si>
    <t>浙江途跃网络科技有限公司</t>
  </si>
  <si>
    <t>浙江金华来聚信息技术有限公司</t>
  </si>
  <si>
    <t>千寻位置网络（浙江）有限公司</t>
  </si>
  <si>
    <t>舟山睿合投资管理有限公司</t>
  </si>
  <si>
    <t>杭州随手投信息技术有限公司</t>
  </si>
  <si>
    <t>台州河马网络科技有限公司</t>
  </si>
  <si>
    <t>浙江世邦电子商务有限公司</t>
  </si>
  <si>
    <t>杭州亦水谣信息技术有限公司</t>
  </si>
  <si>
    <t>宁波北仑千域网络科技有限公司</t>
  </si>
  <si>
    <t>金华市卓晖网络科技有限公司</t>
  </si>
  <si>
    <t>杭州溢鼎科技有限公司</t>
  </si>
  <si>
    <t>杭州璟艺网络科技有限公司</t>
  </si>
  <si>
    <t>杭州华橙网络科技有限公司</t>
  </si>
  <si>
    <t>杭州元溢资产管理有限公司</t>
  </si>
  <si>
    <t>智控中校（杭州）科技股份有限公司</t>
  </si>
  <si>
    <t>杭州麦动房地产营销策划有限公司</t>
  </si>
  <si>
    <t>浙江恒享电子商务有限公司</t>
  </si>
  <si>
    <t>嵊州市博豪网络科技有限公司</t>
  </si>
  <si>
    <t>慈溪市云朵网络科技有限公司</t>
  </si>
  <si>
    <t>杭州运脉科技有限公司</t>
  </si>
  <si>
    <t>杭州领奇互联网科技有限公司</t>
  </si>
  <si>
    <t>浙江致一云金创科技有限公司</t>
  </si>
  <si>
    <t>杭州酷熊科技有限公司</t>
  </si>
  <si>
    <t>杭州融昌信息技术有限公司</t>
  </si>
  <si>
    <t>金华市智久信息技术有限公司</t>
  </si>
  <si>
    <t>杭州有余网络技术有限公司</t>
  </si>
  <si>
    <t>宁波皓泰信息科技有限公司</t>
  </si>
  <si>
    <t>杭州学志科技有限公司</t>
  </si>
  <si>
    <t>杭州译联信息技术有限公司</t>
  </si>
  <si>
    <t>东阳市众悦影视文化传媒有限公司</t>
  </si>
  <si>
    <t>浙江易天天网络科技有限公司</t>
  </si>
  <si>
    <t>杭州全胜通讯技术有限公司</t>
  </si>
  <si>
    <t>浙江诚隆金融信息服务有限公司</t>
  </si>
  <si>
    <t>宁波河姆渡供应链管理有限公司</t>
  </si>
  <si>
    <t>杭州阡集信息技术有限公司</t>
  </si>
  <si>
    <t>杭州至客科技有限公司</t>
  </si>
  <si>
    <t>浙江同城金融服务外包有限公司</t>
  </si>
  <si>
    <t>温州市展翅文化传播有限公司</t>
  </si>
  <si>
    <t>杭州榜置科技有限公司</t>
  </si>
  <si>
    <t>杭州灼跃互联网科技有限公司</t>
  </si>
  <si>
    <t>宁波极火互娱网络服务有限公司</t>
  </si>
  <si>
    <t>九五宝佑网络科技（浙江）股份有限公司</t>
  </si>
  <si>
    <t>浙江松柏信息技术有限公司</t>
  </si>
  <si>
    <t>宁波链其乐网络科技有限公司</t>
  </si>
  <si>
    <t>杭州沃好电子商务有限公司</t>
  </si>
  <si>
    <t>杭州点滴聚科金融信息服务有限公司</t>
  </si>
  <si>
    <t>台州市黄岩民间融资服务中心有限公司</t>
  </si>
  <si>
    <t>杭州城道资产管理有限公司</t>
  </si>
  <si>
    <t>浙江商帮科技股份有限公司</t>
  </si>
  <si>
    <t>杭州云端金融信息服务有限公司</t>
  </si>
  <si>
    <t>杭州萌点文化创意有限公司</t>
  </si>
  <si>
    <t>杭州天程云通网络科技有限公司</t>
  </si>
  <si>
    <t>杭州谷影网络科技有限公司</t>
  </si>
  <si>
    <t>义乌市科际箱包辅料有限公司</t>
  </si>
  <si>
    <t>金华市中凡网络科技有限公司</t>
  </si>
  <si>
    <t>浙江康宏投资管理有限公司</t>
  </si>
  <si>
    <t>宏孚（杭州）金融信息服务有限公司</t>
  </si>
  <si>
    <t>杭州毕投互联网科技有限公司</t>
  </si>
  <si>
    <t>杭州宇曼科技有限公司</t>
  </si>
  <si>
    <t>宁波首信网络科技有限公司</t>
  </si>
  <si>
    <t>杭州优融互联网科技有限公司</t>
  </si>
  <si>
    <t>浙江金麦穗互联网金融信息服务有限公司</t>
  </si>
  <si>
    <t>杭州艾慕杰信息技术有限公司</t>
  </si>
  <si>
    <t>杭州兰胜金融服务外包有限公司</t>
  </si>
  <si>
    <t>杭州兑吧网络科技有限公司</t>
  </si>
  <si>
    <t>衢州新贸网络科技有限公司</t>
  </si>
  <si>
    <t>浙江和数网络信息有限公司</t>
  </si>
  <si>
    <t>杭州车道网络科技有限公司</t>
  </si>
  <si>
    <t>宁波桐芯通信科技有限公司</t>
  </si>
  <si>
    <t>浙江奇咖商贸有限公司</t>
  </si>
  <si>
    <t>杭州佰融信息科技有限公司</t>
  </si>
  <si>
    <t>宁波怡和电子商务有限公司</t>
  </si>
  <si>
    <t>杭州顺方投资咨询有限公司</t>
  </si>
  <si>
    <t>杭州美滋滋网络科技有限公司</t>
  </si>
  <si>
    <t>杭州投融长富金融服务集团有限公司</t>
  </si>
  <si>
    <t>杭州乐橙信息科技有限公司</t>
  </si>
  <si>
    <t>浙江中崟资产管理有限公司</t>
  </si>
  <si>
    <t>饭饭投资管理（嘉兴）有限公司</t>
  </si>
  <si>
    <t>杭州玄元网络科技有限公司</t>
  </si>
  <si>
    <t>义乌富源网网络科技有限公司</t>
  </si>
  <si>
    <t>浙江畅玩游网络科技有限公司</t>
  </si>
  <si>
    <t>杭州璟汇网络科技有限公司</t>
  </si>
  <si>
    <t>浙江轹城信息技术有限公司</t>
  </si>
  <si>
    <t>嘉兴市茵迪茨经贸有限责任公司</t>
  </si>
  <si>
    <t>衢州市金手指网络科技有限公司</t>
  </si>
  <si>
    <t>美券科技（浙江）有限公司</t>
  </si>
  <si>
    <t>浙江中百通信有限公司</t>
  </si>
  <si>
    <t>温州兰达包装科技有限公司</t>
  </si>
  <si>
    <t>杭州阳琪网络科技有限公司</t>
  </si>
  <si>
    <t>湖州首屏信息技术有限公司</t>
  </si>
  <si>
    <t>杭州好米有易网络科技有限公司</t>
  </si>
  <si>
    <t>浙江博谷文化创意有限公司</t>
  </si>
  <si>
    <t>杭州爵卡网络科技有限公司</t>
  </si>
  <si>
    <t>杭州众网信通科技有限公司</t>
  </si>
  <si>
    <t>杭州执掌科技有限公司</t>
  </si>
  <si>
    <t>杭州远石科技有限公司</t>
  </si>
  <si>
    <t>浙江钱必秒网络科技有限公司</t>
  </si>
  <si>
    <t>杭州麻花网络科技有限公司</t>
  </si>
  <si>
    <t>浙江智慧谷惠民农业科技有限公司</t>
  </si>
  <si>
    <t>杭州百赚网络科技有限公司</t>
  </si>
  <si>
    <t>福正集团股份有限公司</t>
  </si>
  <si>
    <t>杭州优姆科技有限公司</t>
  </si>
  <si>
    <t>浙江昕昕资产管理有限公司</t>
  </si>
  <si>
    <t>浙江诺新投资管理有限公司</t>
  </si>
  <si>
    <t>杭州风讯网络科技有限公司</t>
  </si>
  <si>
    <t>杭州购团团网络科技有限公司</t>
  </si>
  <si>
    <t>杭州天湃网络科技有限公司</t>
  </si>
  <si>
    <t>杭州群尺网络技术有限公司</t>
  </si>
  <si>
    <t>杭州双彩科技有限公司</t>
  </si>
  <si>
    <t>杭州播购科技有限公司</t>
  </si>
  <si>
    <t>浙江秒直达网络科技有限公司</t>
  </si>
  <si>
    <t>杭州诸相网络科技有限公司</t>
  </si>
  <si>
    <t>杭州凯米科技有限公司</t>
  </si>
  <si>
    <t>杭州启天科技有限公司</t>
  </si>
  <si>
    <t>杭州云猴金融信息服务有限公司</t>
  </si>
  <si>
    <t>杭州晓芯智能科技有限公司</t>
  </si>
  <si>
    <t>念鑫资产管理有限公司</t>
  </si>
  <si>
    <t>温州沃加网络科技有限公司</t>
  </si>
  <si>
    <t>浙江至惠网络科技有限公司</t>
  </si>
  <si>
    <t>浙江瀚洋信息科技有限公司</t>
  </si>
  <si>
    <t>浙江易甲投资管理有限公司</t>
  </si>
  <si>
    <t>宁波禾怡美家信息技术有限公司</t>
  </si>
  <si>
    <t>杭州悠娱网络信息科技有限公司</t>
  </si>
  <si>
    <t>杭州顺贸网络科技有限公司</t>
  </si>
  <si>
    <t>浙江音像出版社有限公司</t>
  </si>
  <si>
    <t>杭州广融信息技术有限公司</t>
  </si>
  <si>
    <t>杭州指娱科技有限公司</t>
  </si>
  <si>
    <t>杭州洋驼网络科技有限公司</t>
  </si>
  <si>
    <t>温州迅腾文化传媒有限公司</t>
  </si>
  <si>
    <t>杭州锦禾网络科技有限公司</t>
  </si>
  <si>
    <t>金华市麦粒网络科技有限公司</t>
  </si>
  <si>
    <t>杭州乘龙金融服务外包有限公司</t>
  </si>
  <si>
    <t>杭州灯虎网络科技有限公司</t>
  </si>
  <si>
    <t>瑞安市福开网络科技有限公司</t>
  </si>
  <si>
    <t>杭州神中科技有限公司</t>
  </si>
  <si>
    <t>宁波易到互联科技有限公司</t>
  </si>
  <si>
    <t>杭州淘猪科贸有限公司</t>
  </si>
  <si>
    <t>杭州跳鱼科技有限公司</t>
  </si>
  <si>
    <t>杭州莞瑢网络科技有限公司</t>
  </si>
  <si>
    <t>凤翮正道文化发展有限公司</t>
  </si>
  <si>
    <t>诸暨新辉信息技术有限公司</t>
  </si>
  <si>
    <t>杭州垂衣网络科技有限公司</t>
  </si>
  <si>
    <t>杭州纬音智网络有限公司</t>
  </si>
  <si>
    <t>杭州连珠科技有限公司</t>
  </si>
  <si>
    <t>杭州华数智屏信息技术有限公司</t>
  </si>
  <si>
    <t>杭州畅米网络科技有限公司</t>
  </si>
  <si>
    <t>金华史迈尔信息技术有限公司</t>
  </si>
  <si>
    <t>浙江博郎尼汽车科技有限公司</t>
  </si>
  <si>
    <t>杭州宁靖信息科技有限公司</t>
  </si>
  <si>
    <t>杭州睿朵科技有限公司</t>
  </si>
  <si>
    <t>杭州蛋生网络科技有限公司</t>
  </si>
  <si>
    <t>浙江语风网络科技有限公司</t>
  </si>
  <si>
    <t>杭州通明星球数字科技有限公司</t>
  </si>
  <si>
    <t>浙江够么网络科技有限公司</t>
  </si>
  <si>
    <t>浙江金之路信息科技有限公司</t>
  </si>
  <si>
    <t>杭州槑盟网络科技有限公司</t>
  </si>
  <si>
    <t>浙江鑫桥大通金融服务外包有限公司</t>
  </si>
  <si>
    <t>浙江欣网卓信科技有限公司</t>
  </si>
  <si>
    <t>杭州优曼网络科技有限公司</t>
  </si>
  <si>
    <t>杭州慧鲸科技有限公司</t>
  </si>
  <si>
    <t>杭州农淘电子商务有限公司</t>
  </si>
  <si>
    <t>杭州亚太贝尔黄页号簿有限公司</t>
  </si>
  <si>
    <t>杭州凡娱网络科技有限公司</t>
  </si>
  <si>
    <t>杭州团大网络科技有限公司</t>
  </si>
  <si>
    <t>浙江亿城电子科技有限公司</t>
  </si>
  <si>
    <t>杭州宏视科技有限公司</t>
  </si>
  <si>
    <t>舟山万物品牌有限公司</t>
  </si>
  <si>
    <t>杭州找票网信息科技有限公司</t>
  </si>
  <si>
    <t>温州市迅驰数码科技有限公司</t>
  </si>
  <si>
    <t>浙江卉麟网络科技有限公司</t>
  </si>
  <si>
    <t>杭州云桔科技有限公司</t>
  </si>
  <si>
    <t>杭州涉吉光学有限公司</t>
  </si>
  <si>
    <t>杭州锦宣网络科技有限公司</t>
  </si>
  <si>
    <t>杭州柚高网络信息有限公司</t>
  </si>
  <si>
    <t>浙江彩蜂互娱网络科技有限公司</t>
  </si>
  <si>
    <t>杭州棋典网络科技有限公司</t>
  </si>
  <si>
    <t>杭州百凌网络科技有限公司</t>
  </si>
  <si>
    <t>杭州淘境通电子商务有限公司</t>
  </si>
  <si>
    <t>杭州华龄集团有限公司</t>
  </si>
  <si>
    <t>青田侨盛网络科技有限公司</t>
  </si>
  <si>
    <t>杭州赞创科技有限公司</t>
  </si>
  <si>
    <t>杭州暴牛互娱网络科技有限公司</t>
  </si>
  <si>
    <t>浙江亿船信息服务有限公司</t>
  </si>
  <si>
    <t>浙江仙娱网络科技有限公司</t>
  </si>
  <si>
    <t>浙江明珠电子有限公司</t>
  </si>
  <si>
    <t>杭州拜哥网络科技有限公司</t>
  </si>
  <si>
    <t>宁波鄞州央格互联网科技有限公司</t>
  </si>
  <si>
    <t>杭州兵海投资管理有限公司</t>
  </si>
  <si>
    <t>杭州欧祥科技有限公司</t>
  </si>
  <si>
    <t>杭州集文数字科技有限公司</t>
  </si>
  <si>
    <t>杭州一酷网络科技有限公司</t>
  </si>
  <si>
    <t>中信海洋（舟山）卫星通信有限公司</t>
  </si>
  <si>
    <t>宁波九点云端信息技术有限公司</t>
  </si>
  <si>
    <t>浙江臻品悦动网络科技有限公司</t>
  </si>
  <si>
    <t>金华市齐乐无线网络科技有限公司</t>
  </si>
  <si>
    <t>杭州酒圈信息技术有限公司</t>
  </si>
  <si>
    <t>浙江舟山国际农产品贸易中心有限公司</t>
  </si>
  <si>
    <t>杭州灵旭科技有限公司</t>
  </si>
  <si>
    <t>宁波弘瑞恩投资管理有限公司</t>
  </si>
  <si>
    <t>杭州诺可网络技术有限公司</t>
  </si>
  <si>
    <t>浙江浦蓝网络科技有限公司</t>
  </si>
  <si>
    <t>宁波嵩元实业投资有限公司</t>
  </si>
  <si>
    <t>温州瓯意加网络科技股份有限公司</t>
  </si>
  <si>
    <t>舟山拼满满科技有限公司</t>
  </si>
  <si>
    <t>杭州瑞鹏网络技术有限公司</t>
  </si>
  <si>
    <t>宁波晨希网络科技有限公司</t>
  </si>
  <si>
    <t>杭州元堃金融信息服务有限公司</t>
  </si>
  <si>
    <t>浙江人众金融服务股份有限公司</t>
  </si>
  <si>
    <t>杭州新意境科技有限公司</t>
  </si>
  <si>
    <t>杭州律动信息技术有限公司</t>
  </si>
  <si>
    <t>宁波爱玩网络科技有限公司</t>
  </si>
  <si>
    <t>宁波铭峰信息科技有限公司</t>
  </si>
  <si>
    <t>浙江昊丰文化发展有限公司</t>
  </si>
  <si>
    <t>杭州商赢电子商务有限公司</t>
  </si>
  <si>
    <t>浙江久汇资产管理有限公司</t>
  </si>
  <si>
    <t>温州亚盛网络科技有限公司</t>
  </si>
  <si>
    <t>杭州亿网网络科技有限公司</t>
  </si>
  <si>
    <t>义乌市勋彩商贸有限公司</t>
  </si>
  <si>
    <t>绍兴市柯桥区中国轻纺城纺织创意产业服务有限公司</t>
  </si>
  <si>
    <t>杭州大状网络科技有限公司</t>
  </si>
  <si>
    <t>温州十音文学文化传媒有限公司</t>
  </si>
  <si>
    <t>杭州奕真生物科技有限公司</t>
  </si>
  <si>
    <t>杭州爱上租科技有限公司</t>
  </si>
  <si>
    <t>浙江贵发资产管理有限公司</t>
  </si>
  <si>
    <t>义乌国源网络科技有限公司</t>
  </si>
  <si>
    <t>杭州来想游网络科技有限公司</t>
  </si>
  <si>
    <t>杭州展鸿教育服务有限公司</t>
  </si>
  <si>
    <t>杭州富谦网络科技有限公司</t>
  </si>
  <si>
    <t>瑞安市恐龙谷网络科技有限公司</t>
  </si>
  <si>
    <t>浙江新弘网络科技有限公司</t>
  </si>
  <si>
    <t>浙江云流智能科技有限公司</t>
  </si>
  <si>
    <t>浙江数联网络科技有限公司</t>
  </si>
  <si>
    <t>浙江拓境网络科技有限公司</t>
  </si>
  <si>
    <t>杭州炫霆科技有限公司</t>
  </si>
  <si>
    <t>浙江鱼仓科技有限公司</t>
  </si>
  <si>
    <t>杭州易外通网络科技有限公司</t>
  </si>
  <si>
    <t>浙江洪仁资产管理有限公司</t>
  </si>
  <si>
    <t>微脉技术有限公司</t>
  </si>
  <si>
    <t>金华金钥匙网络科技有限公司</t>
  </si>
  <si>
    <t>宁波具信网络信息技术有限公司</t>
  </si>
  <si>
    <t>杭州柚今科技有限公司</t>
  </si>
  <si>
    <t>宁波炜会投资管理有限公司</t>
  </si>
  <si>
    <t>宁波客约宝信息科技有限公司</t>
  </si>
  <si>
    <t>杭州斯登网络科技有限公司</t>
  </si>
  <si>
    <t>绍兴创游信息科技有限公司</t>
  </si>
  <si>
    <t>金华锋汇天下网络科技有限公司</t>
  </si>
  <si>
    <t>浙江银狐网络科技有限公司</t>
  </si>
  <si>
    <t>宁波杰邦互联网金融信息服务有限公司</t>
  </si>
  <si>
    <t>杭州达乌德电子商务有限公司</t>
  </si>
  <si>
    <t>浙江昌和投资管理有限公司</t>
  </si>
  <si>
    <t>台州银刷商务服务有限公司</t>
  </si>
  <si>
    <t>温州市日信二手车交易市场股份有限公司</t>
  </si>
  <si>
    <t>浙江巨声网络技术有限公司</t>
  </si>
  <si>
    <t>杭州微斯代信息技术有限公司</t>
  </si>
  <si>
    <t>浙江澳博公关策划有限公司</t>
  </si>
  <si>
    <t>杭州阅洋网络科技有限公司</t>
  </si>
  <si>
    <t>宁波杭州湾新区食再来电子商务有限公司</t>
  </si>
  <si>
    <t>杭州智库云科技有限公司</t>
  </si>
  <si>
    <t>杭州诚驰金融服务外包有限公司</t>
  </si>
  <si>
    <t>浙江甲秀网络科技有限公司</t>
  </si>
  <si>
    <t>杭州秘银信息技术有限公司</t>
  </si>
  <si>
    <t>杭州大家在线互联网科技有限公司</t>
  </si>
  <si>
    <t>杭州伍涞美信息技术有限公司</t>
  </si>
  <si>
    <t>杭州银来中书堂大药房连锁有限公司</t>
  </si>
  <si>
    <t>杭州艺酷科技有限公司</t>
  </si>
  <si>
    <t>杭州孔明金融信息服务有限公司</t>
  </si>
  <si>
    <t>杭州拉薇科技有限公司</t>
  </si>
  <si>
    <t>浙江睿岩教育科技有限公司</t>
  </si>
  <si>
    <t>盈越信息科技（杭州）有限公司</t>
  </si>
  <si>
    <t>浙江乐之网络科技有限公司</t>
  </si>
  <si>
    <t>浙江杰禾网络科技有限公司</t>
  </si>
  <si>
    <t>杭州微帮汇文化传媒有限公司</t>
  </si>
  <si>
    <t>杭州贝嘟科技有限公司</t>
  </si>
  <si>
    <t>浙江聚家网络科技有限公司</t>
  </si>
  <si>
    <t>杭州伊养网络科技有限公司</t>
  </si>
  <si>
    <t>浙江轩萃投资管理有限公司</t>
  </si>
  <si>
    <t>杭州绿城信息技术有限公司</t>
  </si>
  <si>
    <t>浙江云智慧供应链管理有限公司</t>
  </si>
  <si>
    <t>杭州秀铂网络科技有限公司</t>
  </si>
  <si>
    <t>安吉二又土农业发展有限公司</t>
  </si>
  <si>
    <t>浙江云裳山村互联网科技有限公司</t>
  </si>
  <si>
    <t>金华市哈秀网络科技有限公司</t>
  </si>
  <si>
    <t>杭州意法服饰城有限公司</t>
  </si>
  <si>
    <t>杭州如杰网络科技有限公司</t>
  </si>
  <si>
    <t>杭州顺考科技有限公司</t>
  </si>
  <si>
    <t>杭州台富科技有限公司</t>
  </si>
  <si>
    <t>温岭市康康医药连锁有限公司</t>
  </si>
  <si>
    <t>嘉兴市点易信息科技有限公司</t>
  </si>
  <si>
    <t>杭州众钢汇网络科技有限公司</t>
  </si>
  <si>
    <t>金华市双子网络科技有限公司</t>
  </si>
  <si>
    <t>浙江齐融金融信息服务有限公司</t>
  </si>
  <si>
    <t>浙江就这家网络信息股份有限公司</t>
  </si>
  <si>
    <t>中甬物联网股份有限公司</t>
  </si>
  <si>
    <t>浙江微碳科技有限公司</t>
  </si>
  <si>
    <t>浙江帝峰衫国信息科技有限公司</t>
  </si>
  <si>
    <t>台州赛瑞网络科技有限公司</t>
  </si>
  <si>
    <t>宁波时间微信息科技有限公司</t>
  </si>
  <si>
    <t>杭州南宋御街文化传媒有限公司</t>
  </si>
  <si>
    <t>宁波官仓网络科技有限公司</t>
  </si>
  <si>
    <t>浙江德利迅达科技有限公司</t>
  </si>
  <si>
    <t>杭州中廉网络科技有限公司</t>
  </si>
  <si>
    <t>浙江邦理投资管理有限公司</t>
  </si>
  <si>
    <t>浙江土发金融信息服务有限公司</t>
  </si>
  <si>
    <t>衢州之品科技有限公司</t>
  </si>
  <si>
    <t>杭州金通公共自行车科技股份有限公司</t>
  </si>
  <si>
    <t>浙江边缘网络科技有限公司</t>
  </si>
  <si>
    <t>政采云有限公司</t>
  </si>
  <si>
    <t>杭州吾桐树医疗科技有限公司</t>
  </si>
  <si>
    <t>浙江和顺合文化发展有限公司</t>
  </si>
  <si>
    <t>浙江稻禾网络科技有限公司</t>
  </si>
  <si>
    <t>浙江国融信息咨询有限公司</t>
  </si>
  <si>
    <t>浙江盛典数字网络科技有限公司</t>
  </si>
  <si>
    <t>浙江法梭乐家居用品有限公司</t>
  </si>
  <si>
    <t>杭州万硕科技有限公司</t>
  </si>
  <si>
    <t>浙江微虞味文化发展有限公司</t>
  </si>
  <si>
    <t>金华融耀网络科技有限公司</t>
  </si>
  <si>
    <t>浙江联运知慧科技有限公司</t>
  </si>
  <si>
    <t>杭州异构网络科技有限责任公司</t>
  </si>
  <si>
    <t>世维物联网科技（嘉兴）有限公司</t>
  </si>
  <si>
    <t>绍兴微娱网络科技有限公司</t>
  </si>
  <si>
    <t>杭州福粒科技有限公司</t>
  </si>
  <si>
    <t>浙江欣众邦合网络科技有限公司</t>
  </si>
  <si>
    <t>杭州研悦科技有限公司</t>
  </si>
  <si>
    <t>浙江阿拉丁信息科技股份有限公司</t>
  </si>
  <si>
    <t>杭州友链网络科技有限公司</t>
  </si>
  <si>
    <t>宁波市科技园区明天医网科技有限公司</t>
  </si>
  <si>
    <t>杭州盛聚信息技术有限公司</t>
  </si>
  <si>
    <t>杭州赶村电子商务有限公司</t>
  </si>
  <si>
    <t>浙江椿熙堂养老服务管理有限公司</t>
  </si>
  <si>
    <t>杭州平越电子商务有限公司</t>
  </si>
  <si>
    <t>温州喜兔文化传媒有限公司</t>
  </si>
  <si>
    <t>浙江聚贸电子商务有限公司</t>
  </si>
  <si>
    <t>杭州奥亿婴童用品有限公司</t>
  </si>
  <si>
    <t>杭州四季多美网络技术有限公司</t>
  </si>
  <si>
    <t>浙江通通金融信息服务有限公司</t>
  </si>
  <si>
    <t>温州流量通数据科技有限公司</t>
  </si>
  <si>
    <t>杭州小呗网络科技有限公司</t>
  </si>
  <si>
    <t>金华海游网络科技有限公司</t>
  </si>
  <si>
    <t>杭州顺哲科技有限公司</t>
  </si>
  <si>
    <t>杭州彼聆智能科技有限公司</t>
  </si>
  <si>
    <t>杭州国脉电信服务有限公司</t>
  </si>
  <si>
    <t>杭州灵集网络科技有限公司</t>
  </si>
  <si>
    <t>杭州碧格文化传媒有限公司</t>
  </si>
  <si>
    <t>浙江恒生长运网络科技有限公司</t>
  </si>
  <si>
    <t>杭州竞宝信息技术有限公司</t>
  </si>
  <si>
    <t>杭州泰玛健康科技有限公司</t>
  </si>
  <si>
    <t>杭州找查科技有限公司</t>
  </si>
  <si>
    <t>杭州名融网络有限公司</t>
  </si>
  <si>
    <t>杭州玄驹网络科技有限公司</t>
  </si>
  <si>
    <t>杭州介百文化创意有限公司</t>
  </si>
  <si>
    <t>杭州瀚斯科技有限公司</t>
  </si>
  <si>
    <t>杭州哄呼网络科技有限公司</t>
  </si>
  <si>
    <t>杭州特搜购电子商务有限公司</t>
  </si>
  <si>
    <t>杭州甲壳虫金融信息服务有限公司</t>
  </si>
  <si>
    <t>泰顺指尖网络科技有限公司</t>
  </si>
  <si>
    <t>杭州闲闲网络科技有限公司</t>
  </si>
  <si>
    <t>杭州乐迈科技有限公司</t>
  </si>
  <si>
    <t>永康市奇趣网络技术有限公司</t>
  </si>
  <si>
    <t>杭州医正企业管理有限公司</t>
  </si>
  <si>
    <t>绍兴云旗网络科技有限公司</t>
  </si>
  <si>
    <t>杭州晶扩网络科技有限公司</t>
  </si>
  <si>
    <t>金华漪象网络科技有限公司</t>
  </si>
  <si>
    <t>宁波尚观信息科技有限公司</t>
  </si>
  <si>
    <t>杭州萨宝科技有限公司</t>
  </si>
  <si>
    <t>杭州豆贝网络科技有限公司</t>
  </si>
  <si>
    <t>浙江麻探网络科技有限公司</t>
  </si>
  <si>
    <t>杭州家瑜科技有限公司</t>
  </si>
  <si>
    <t>杭州沃浦科技有限公司</t>
  </si>
  <si>
    <t>浙江橙猫网络科技有限公司</t>
  </si>
  <si>
    <t>杭州克珞世网络科技有限公司</t>
  </si>
  <si>
    <t>杭州同花顺数据开发有限公司</t>
  </si>
  <si>
    <t>杭州快忆科技有限公司</t>
  </si>
  <si>
    <t>浙江金华博楷网络科技有限公司</t>
  </si>
  <si>
    <t>杭州心电科技有限责任公司</t>
  </si>
  <si>
    <t>杭州楠堂科技有限公司</t>
  </si>
  <si>
    <t>杭州投融谱华互联网金融服务有限公司</t>
  </si>
  <si>
    <t>浙江小飞象网络科技有限公司</t>
  </si>
  <si>
    <t>金华大昌汽车用品有限公司</t>
  </si>
  <si>
    <t>杭州同趣科技有限公司</t>
  </si>
  <si>
    <t>浙江金远科技有限公司</t>
  </si>
  <si>
    <t>绍兴意达文化传播有限公司</t>
  </si>
  <si>
    <t>杭州淘租公科技有限公司</t>
  </si>
  <si>
    <t>杭州度应科技有限公司</t>
  </si>
  <si>
    <t>浙江东方易塑网络科技有限公司</t>
  </si>
  <si>
    <t>浙江优米科技有限公司</t>
  </si>
  <si>
    <t>锐新潮流(杭州)文化传播有限公司</t>
  </si>
  <si>
    <t>东阳市戈壁网络科技有限公司</t>
  </si>
  <si>
    <t>桐乡市驰兰服饰有限公司</t>
  </si>
  <si>
    <t>杭州玩客科技有限公司</t>
  </si>
  <si>
    <t>金华市金盾网络科技有限公司</t>
  </si>
  <si>
    <t>杭州说说网络科技有限公司</t>
  </si>
  <si>
    <t>湖州鑫然网络科技有限公司</t>
  </si>
  <si>
    <t>宁波搜油信息科技有限公司</t>
  </si>
  <si>
    <t>杭州雨石电子商务有限公司</t>
  </si>
  <si>
    <t>杭州数澜科技有限公司</t>
  </si>
  <si>
    <t>宁波四明大药房有限责任公司</t>
  </si>
  <si>
    <t>杭州集酷信息技术有限公司</t>
  </si>
  <si>
    <t>杭州好一库网络科技有限公司</t>
  </si>
  <si>
    <t>杭州慧一舍网络科技有限公司</t>
  </si>
  <si>
    <t>浙江同一大药房有限公司</t>
  </si>
  <si>
    <t>海宁市众越电子商务有限公司</t>
  </si>
  <si>
    <t>杭州迈优文化创意有限公司</t>
  </si>
  <si>
    <t>杭州东考电子商务有限公司</t>
  </si>
  <si>
    <t>浙江晶顺实业发展有限公司</t>
  </si>
  <si>
    <t>浙江嗨皮网络科技有限公司</t>
  </si>
  <si>
    <t>宁波殊观文化传媒有限公司</t>
  </si>
  <si>
    <t>杭州磐荣网络科技有限公司</t>
  </si>
  <si>
    <t>浙江金恒德控股集团有限公司</t>
  </si>
  <si>
    <t>浙江呦呦网络科技有限公司</t>
  </si>
  <si>
    <t>浙江极配科技有限公司</t>
  </si>
  <si>
    <t>浙江喜家登科技有限公司</t>
  </si>
  <si>
    <t>杭州伙聚网络技术有限公司</t>
  </si>
  <si>
    <t>中国电信集团公司</t>
  </si>
  <si>
    <t>杭州欢畅信息科技有限公司</t>
  </si>
  <si>
    <t>杭州筑学教育科技有限公司</t>
  </si>
  <si>
    <t>新索集团有限公司</t>
  </si>
  <si>
    <t>浙江安存讯通信息技术有限公司</t>
  </si>
  <si>
    <t>杭州时景大药房连锁有限公司</t>
  </si>
  <si>
    <t>浙江焕链科技有限公司</t>
  </si>
  <si>
    <t>小麦（浙江）网络科技有限公司</t>
  </si>
  <si>
    <t>易商新程（杭州）有限公司</t>
  </si>
  <si>
    <t>杭州恒美互娱网络科技有限公司</t>
  </si>
  <si>
    <t>中国联合网络通信集团有限公司</t>
  </si>
  <si>
    <t>浙江百搭网络科技有限公司</t>
  </si>
  <si>
    <t>宁波星天浩广告服务有限公司</t>
  </si>
  <si>
    <t>浙江心选拍卖有限公司</t>
  </si>
  <si>
    <t>杭州小粽科技有限公司</t>
  </si>
  <si>
    <t>金华玉竹文化发展有限公司</t>
  </si>
  <si>
    <t>杭州二相膜科技有限公司</t>
  </si>
  <si>
    <t>杭州元宜网络科技有限公司</t>
  </si>
  <si>
    <t>杭州读赞网络技术有限公司</t>
  </si>
  <si>
    <t>广博集团股份有限公司</t>
  </si>
  <si>
    <t>宁波雄辈信息科技有限公司</t>
  </si>
  <si>
    <t>浙江德洛电力设备股份有限公司</t>
  </si>
  <si>
    <t>杭州优必学科技有限公司</t>
  </si>
  <si>
    <t>浙江齐衡网络技术有限公司</t>
  </si>
  <si>
    <t>杭州派迅广告有限公司</t>
  </si>
  <si>
    <t>谛听网络技术（杭州）有限公司</t>
  </si>
  <si>
    <t>杭州汇惠网络科技有限公司</t>
  </si>
  <si>
    <t>杭州得知科技有限公司</t>
  </si>
  <si>
    <t>乐清市优企智库互联网科技有限公司</t>
  </si>
  <si>
    <t>杭州革机网络科技有限公司</t>
  </si>
  <si>
    <t>浙江尚衣会网络科技有限公司</t>
  </si>
  <si>
    <t>杭州曼立网络科技有限公司</t>
  </si>
  <si>
    <t>浙江农港城进出口贸易有限公司</t>
  </si>
  <si>
    <t>杭州品茗安控信息技术股份有限公司</t>
  </si>
  <si>
    <t>杭州逍度网络科技有限公司</t>
  </si>
  <si>
    <t>杭州有寻网络科技有限公司</t>
  </si>
  <si>
    <t>杭州和聊科技股份有限公司</t>
  </si>
  <si>
    <t>浙江核新同花顺网络信息股份有限公司</t>
  </si>
  <si>
    <t>金华聚美网络科技有限公司</t>
  </si>
  <si>
    <t>杭州拾链科技有限公司</t>
  </si>
  <si>
    <t>杭州丞秉科技有限公司</t>
  </si>
  <si>
    <t>嵊州市紫禁城网络科技有限公司</t>
  </si>
  <si>
    <t>杭州炫火科技有限公司</t>
  </si>
  <si>
    <t>杭州易虎网络科技有限公司</t>
  </si>
  <si>
    <t>宁波久聚网络科技有限公司</t>
  </si>
  <si>
    <t>杭州首纬科技有限公司</t>
  </si>
  <si>
    <t>杭州醉蝶文化创意有限公司</t>
  </si>
  <si>
    <t>杭州首信网创信息科技有限公司</t>
  </si>
  <si>
    <t>宁波欢亚数码科技有限公司</t>
  </si>
  <si>
    <t>台州市天网网络有限公司</t>
  </si>
  <si>
    <t>台州市爱吾信息技术有限公司</t>
  </si>
  <si>
    <t>杭州胜运投资管理有限公司</t>
  </si>
  <si>
    <t>浙江依游网络科技有限公司</t>
  </si>
  <si>
    <t>杭州酷给科技有限公司</t>
  </si>
  <si>
    <t>杭州智度网络技术有限公司</t>
  </si>
  <si>
    <t>壹校信息技术（杭州）有限责任公司</t>
  </si>
  <si>
    <t>杭州优投科技有限公司</t>
  </si>
  <si>
    <t>立刻有（杭州）电子商务有限公司</t>
  </si>
  <si>
    <t>浙江互通企业管理咨询有限公司</t>
  </si>
  <si>
    <t>杭州尼迩光电科技有限公司</t>
  </si>
  <si>
    <t>宁波海得网络科技有限公司</t>
  </si>
  <si>
    <t>杭州恒颜互联网技术有限公司</t>
  </si>
  <si>
    <t>杭州亚泽信息科技有限公司</t>
  </si>
  <si>
    <t>杭州迈优品牌管理有限公司</t>
  </si>
  <si>
    <t>浙江名具堂机电股份有限公司</t>
  </si>
  <si>
    <t>浙江寻宝网络科技有限公司</t>
  </si>
  <si>
    <t>杭州世弘科技有限公司</t>
  </si>
  <si>
    <t>杭州鸿瑞电子商务有限公司</t>
  </si>
  <si>
    <t>杭州迅涵科技有限公司</t>
  </si>
  <si>
    <t>杭州安又晟信息技术有限公司</t>
  </si>
  <si>
    <t>景澜辰轩文化传媒有限公司</t>
  </si>
  <si>
    <t>杭州巴九灵文化创意股份有限公司</t>
  </si>
  <si>
    <t>杭州千济方生物科技有限公司</t>
  </si>
  <si>
    <t>义乌好耶网络技术有限公司</t>
  </si>
  <si>
    <t>杭州小拇指汽车维修科技股份有限公司</t>
  </si>
  <si>
    <t>杭州匠一文化艺术有限公司</t>
  </si>
  <si>
    <t>杭州优行科技有限公司</t>
  </si>
  <si>
    <t>杭州鑫烨科技有限公司</t>
  </si>
  <si>
    <t>杭州掌阅科技有限公司</t>
  </si>
  <si>
    <t>浙江爱车巴巴网络科技有限公司</t>
  </si>
  <si>
    <t>杭州兴侨互联网科技有限公司</t>
  </si>
  <si>
    <t>杭州美平米科技有限公司</t>
  </si>
  <si>
    <t>杭州升飞网络科技有限公司</t>
  </si>
  <si>
    <t>杭州科顿智能科技有限公司</t>
  </si>
  <si>
    <t>杭州天细网络科技有限公司</t>
  </si>
  <si>
    <t>杭州证企宝企业管理有限公司</t>
  </si>
  <si>
    <t>杭州蔚来文化科技有限公司</t>
  </si>
  <si>
    <t>浙江闲趣互娱网络科技有限公司</t>
  </si>
  <si>
    <t>杭州贪婪岛网络科技有限公司</t>
  </si>
  <si>
    <t>一两信息技术（杭州）有限公司</t>
  </si>
  <si>
    <t>杭州友店科技有限公司</t>
  </si>
  <si>
    <t>浙江东旺网络科技有限公司</t>
  </si>
  <si>
    <t>浙江原态农业股份有限公司</t>
  </si>
  <si>
    <t>浙江筑梦信息科技有限公司</t>
  </si>
  <si>
    <t>浙江好牛集团有限公司</t>
  </si>
  <si>
    <t>浙江华东林业产权交易所有限公司</t>
  </si>
  <si>
    <t>杭州卡乐猫电子商务有限公司</t>
  </si>
  <si>
    <t>舟山信用行金融服务有限公司</t>
  </si>
  <si>
    <t>杭州天缘网络技术有限公司</t>
  </si>
  <si>
    <t>浙江华游网络科技有限公司</t>
  </si>
  <si>
    <t>杭州壹点灵科技有限公司</t>
  </si>
  <si>
    <t>绍兴亿连信息科技有限公司</t>
  </si>
  <si>
    <t>诺力智能装备股份有限公司</t>
  </si>
  <si>
    <t>杭州来战网络科技有限公司</t>
  </si>
  <si>
    <t>浙江平行轨迹网络科技有限公司</t>
  </si>
  <si>
    <t>浙江忆升网络科技有限公司</t>
  </si>
  <si>
    <t>杭州悠书网络科技有限公司</t>
  </si>
  <si>
    <t>杭州淘美航空服务有限公司</t>
  </si>
  <si>
    <t>杭州华网信息技术有限公司</t>
  </si>
  <si>
    <t>杭州钱内助金融信息服务有限公司</t>
  </si>
  <si>
    <t>杭州弋航网络科技有限公司</t>
  </si>
  <si>
    <t>浙江链化网络科技有限公司</t>
  </si>
  <si>
    <t>杭州英伦信息技术有限公司</t>
  </si>
  <si>
    <t>浙江去汇店科技有限公司</t>
  </si>
  <si>
    <t>杭州酷你信息科技有限公司</t>
  </si>
  <si>
    <t>杭州云纪网络科技有限公司</t>
  </si>
  <si>
    <t>杭州东仁堂医药零售连锁有限公司</t>
  </si>
  <si>
    <t>宁波市新翼起来通信设备有限公司</t>
  </si>
  <si>
    <t>丽水阅途旅游发展有限公司</t>
  </si>
  <si>
    <t>杭州律云科技有限公司</t>
  </si>
  <si>
    <t>浙江承逸网络科技有限公司</t>
  </si>
  <si>
    <t>杭州家游互娱网络科技有限公司</t>
  </si>
  <si>
    <t>杭州有米科技有限公司</t>
  </si>
  <si>
    <t>杭州天坤通信有限公司</t>
  </si>
  <si>
    <t>杭州饰博网络科技有限公司</t>
  </si>
  <si>
    <t>杭州易玩科技有限公司</t>
  </si>
  <si>
    <t>温州中环信息技术有限公司</t>
  </si>
  <si>
    <t>杭州华之赢投资管理有限公司</t>
  </si>
  <si>
    <t>安吉财意商贸有限公司</t>
  </si>
  <si>
    <t>金华市金盾实业有限公司</t>
  </si>
  <si>
    <t>杭州雷龙网络技术有限公司</t>
  </si>
  <si>
    <t>杭州何其乐科技有限公司</t>
  </si>
  <si>
    <t>杭州海霁科技有限公司</t>
  </si>
  <si>
    <t>浙江寻亿网络科技有限公司</t>
  </si>
  <si>
    <t>杭州嘉联电子商务有限公司</t>
  </si>
  <si>
    <t>嘉兴邵氏家纺有限公司</t>
  </si>
  <si>
    <t>杭州东东信息工程有限公司</t>
  </si>
  <si>
    <t>杭州小葵科技有限公司</t>
  </si>
  <si>
    <t>宁波森浦信息技术有限公司</t>
  </si>
  <si>
    <t>温州市智天豹鞋业有限公司</t>
  </si>
  <si>
    <t>浙江电融数据技术有限公司</t>
  </si>
  <si>
    <t>浙江宜帮网络金融信息服务有限公司</t>
  </si>
  <si>
    <t>武义寿仙谷大药房连锁有限公司</t>
  </si>
  <si>
    <t>杭州卡赛科技有限公司</t>
  </si>
  <si>
    <t>宁波嗨购互联网科技有限公司</t>
  </si>
  <si>
    <t>浙江一聚会科技有限公司</t>
  </si>
  <si>
    <t>桐乡市老百姓药品零售有限公司</t>
  </si>
  <si>
    <t>义乌中国小商品城展览有限公司</t>
  </si>
  <si>
    <t>宁波前途无量企业管理顾问有限公司</t>
  </si>
  <si>
    <t>杭州九洲大药房连锁有限公司</t>
  </si>
  <si>
    <t>宁波环宇通商网络科技有限公司</t>
  </si>
  <si>
    <t>杭州中房信息科技有限公司</t>
  </si>
  <si>
    <t>浙江璞悦网络科技有限公司</t>
  </si>
  <si>
    <t>咪咕数字传媒有限公司</t>
  </si>
  <si>
    <t>浙江硕惠网络科技有限公司</t>
  </si>
  <si>
    <t>浙江易铖信息科技有限公司</t>
  </si>
  <si>
    <t>嘉兴嘉论网络科技有限公司</t>
  </si>
  <si>
    <t>温州律人网络科技有限公司</t>
  </si>
  <si>
    <t>杭州恒煜环保科技有限公司</t>
  </si>
  <si>
    <t>苍南县英范贸易有限公司</t>
  </si>
  <si>
    <t>温州六方二手车市场开发有限公司</t>
  </si>
  <si>
    <t>浙江云回信息科技有限公司</t>
  </si>
  <si>
    <t>舟山楼口网络科技有限公司</t>
  </si>
  <si>
    <t>浙江同花顺云软件有限公司</t>
  </si>
  <si>
    <t>杭州锐联工业科技有限公司</t>
  </si>
  <si>
    <t>杭州江森信息技术有限公司</t>
  </si>
  <si>
    <t>杭州中信智能工程有限公司</t>
  </si>
  <si>
    <t>杭州鸿大网络发展股份有限公司</t>
  </si>
  <si>
    <t>宁波中联人力资源开发有限公司</t>
  </si>
  <si>
    <t>金华永瑞网络科技有限公司</t>
  </si>
  <si>
    <t>杭州唛客网络科技有限公司</t>
  </si>
  <si>
    <t>星软集团有限公司</t>
  </si>
  <si>
    <t>宁波铂域网络科技有限公司</t>
  </si>
  <si>
    <t>杭州新支点网络科技有限公司</t>
  </si>
  <si>
    <t>浙江妙讯信息科技有限公司</t>
  </si>
  <si>
    <t>杭州云运物流科技有限公司</t>
  </si>
  <si>
    <t>杭州构趣网络科技有限公司</t>
  </si>
  <si>
    <t>理想连线网络技术股份有限公司</t>
  </si>
  <si>
    <t>浙江儒乐生态旅游开发有限公司</t>
  </si>
  <si>
    <t>台州市新概念网络技术有限公司</t>
  </si>
  <si>
    <t>杭州四季云通电子商务有限公司</t>
  </si>
  <si>
    <t>杭州江丰燃气有限公司</t>
  </si>
  <si>
    <t>杭州农源网络科技有限公司</t>
  </si>
  <si>
    <t>杭州顺游网络科技有限公司</t>
  </si>
  <si>
    <t>杭州宝莲灯科技有限公司</t>
  </si>
  <si>
    <t>宁波鼎亨汇通企业管理咨询有限公司</t>
  </si>
  <si>
    <t>苍南县三众电子商务有限公司</t>
  </si>
  <si>
    <t>众泰控股集团有限公司</t>
  </si>
  <si>
    <t>金华棕熊网络科技有限公司</t>
  </si>
  <si>
    <t>金华市阿酷信息技术有限公司</t>
  </si>
  <si>
    <t>杭州萧山万丰电子商务有限公司</t>
  </si>
  <si>
    <t>浙江律答信息技术有限公司</t>
  </si>
  <si>
    <t>浙江浙农网络小额贷款有限公司</t>
  </si>
  <si>
    <t>浙江顺文网络科技有限公司</t>
  </si>
  <si>
    <t>杭州天衣实业有限公司</t>
  </si>
  <si>
    <t>杭州游趣网络有限公司</t>
  </si>
  <si>
    <t>杭州百兔网络科技有限公司</t>
  </si>
  <si>
    <t>杭州快房传媒有限公司</t>
  </si>
  <si>
    <t>杭州德鑫商贸有限公司</t>
  </si>
  <si>
    <t>杭州极野科技有限公司</t>
  </si>
  <si>
    <t>杭州拓米科技有限公司</t>
  </si>
  <si>
    <t>浙江仙华文化传播有限公司</t>
  </si>
  <si>
    <t>浙江杭佳科技发展有限公司</t>
  </si>
  <si>
    <t>杭州微冠信息技术有限公司</t>
  </si>
  <si>
    <t>浙江特农生物科技有限公司</t>
  </si>
  <si>
    <t>昊悦控股有限公司</t>
  </si>
  <si>
    <t>浙江浙大网新图灵信息科技有限公司</t>
  </si>
  <si>
    <t>杭州中新安惠网络有限公司</t>
  </si>
  <si>
    <t>杭州勤果电子商务有限公司</t>
  </si>
  <si>
    <t>浙江布联网络科技有限公司</t>
  </si>
  <si>
    <t>义乌汇喜网络技术有限公司</t>
  </si>
  <si>
    <t>杭州坤虫网络科技有限公司</t>
  </si>
  <si>
    <t>法管融（杭州）企业管理服务有限公司</t>
  </si>
  <si>
    <t>宁波星易网络科技有限公司</t>
  </si>
  <si>
    <t>杭州谱世网络科技有限公司</t>
  </si>
  <si>
    <t>浙江房联信息科技有限公司</t>
  </si>
  <si>
    <t>杭州古品电子商务有限公司</t>
  </si>
  <si>
    <t>杭州珍林网络技术有限公司</t>
  </si>
  <si>
    <t>浙江宙斯信息科技有限公司</t>
  </si>
  <si>
    <t>杭州梓鼎网络科技有限公司</t>
  </si>
  <si>
    <t>金华市巨旺通信息科技有限公司</t>
  </si>
  <si>
    <t>杭州天宽科技有限公司</t>
  </si>
  <si>
    <t>宁波海曙鼎辉电子商务有限公司</t>
  </si>
  <si>
    <t>浙江电销科技有限公司</t>
  </si>
  <si>
    <t>宁波永盛优选电子商务有限公司</t>
  </si>
  <si>
    <t>青田侨新网络科技有限公司</t>
  </si>
  <si>
    <t>杭州云淘赛融网络科技有限公司</t>
  </si>
  <si>
    <t>杭州太嘉网络科技有限公司</t>
  </si>
  <si>
    <t>浙江由客智能科技有限公司</t>
  </si>
  <si>
    <t>浙江易印电子商务有限公司</t>
  </si>
  <si>
    <t>浙江点伉姆网络科技有限公司</t>
  </si>
  <si>
    <t>杭州引凤科技有限公司</t>
  </si>
  <si>
    <t>宁波浪漫购电子商务有限公司</t>
  </si>
  <si>
    <t>浙江九峰软件有限公司</t>
  </si>
  <si>
    <t>杭州群聚网络技术有限责任公司</t>
  </si>
  <si>
    <t>杭州如愿网络科技有限公司</t>
  </si>
  <si>
    <t>杭州凝思文化创意有限公司</t>
  </si>
  <si>
    <t>温州侨品汇电子商务股份有限公司</t>
  </si>
  <si>
    <t>华风软件有限公司</t>
  </si>
  <si>
    <t>浙江新业电子商务有限公司</t>
  </si>
  <si>
    <t>浙江幼品教育科技有限公司</t>
  </si>
  <si>
    <t>浙江轩盟网络科技有限公司</t>
  </si>
  <si>
    <t>杭州金药商网络科技有限公司</t>
  </si>
  <si>
    <t>杭州新尚人网络科技有限公司</t>
  </si>
  <si>
    <t>浙江好乐品网络科技有限公司</t>
  </si>
  <si>
    <t>舟山嘉诚信息科技有限公司</t>
  </si>
  <si>
    <t>杭州总务科技有限公司</t>
  </si>
  <si>
    <t>义乌市众生大药房连锁有限公司</t>
  </si>
  <si>
    <t>天涯若比邻（杭州）控股集团有限公司</t>
  </si>
  <si>
    <t>杭州趣猜网络科技有限公司</t>
  </si>
  <si>
    <t>杭州叠亿网络科技有限公司</t>
  </si>
  <si>
    <t>杭州唯视网络科技有限公司</t>
  </si>
  <si>
    <t>杭州炉石网络科技有限公司</t>
  </si>
  <si>
    <t>杭州选搭网络有限公司</t>
  </si>
  <si>
    <t>杭州麦熙网络科技有限公司</t>
  </si>
  <si>
    <t>浙江美丽健实业有限公司</t>
  </si>
  <si>
    <t>金华市洲际品牌运营管理有限公司</t>
  </si>
  <si>
    <t>杭州云多多网络科技有限公司</t>
  </si>
  <si>
    <t>浙江骅栋信息科技有限公司</t>
  </si>
  <si>
    <t>杭州爱琴嗨购供应链管理有限公司</t>
  </si>
  <si>
    <t>宁波诗昊物资有限公司</t>
  </si>
  <si>
    <t>杭州天生堂医药连锁有限公司</t>
  </si>
  <si>
    <t>杭州润坤科技有限公司</t>
  </si>
  <si>
    <t>浙江青兴科技有限公司</t>
  </si>
  <si>
    <t>杭州火图科技有限公司</t>
  </si>
  <si>
    <t>微贷（杭州）金融信息服务有限公司</t>
  </si>
  <si>
    <t>浙江名堂网络科技有限公司</t>
  </si>
  <si>
    <t>浙江星网科技有限公司</t>
  </si>
  <si>
    <t>杭州智驾科技有限公司</t>
  </si>
  <si>
    <t>嘉兴市子母扣商贸有限公司</t>
  </si>
  <si>
    <t>嘉兴高欣电子商务有限公司</t>
  </si>
  <si>
    <t>义乌市阿拉丁网络技术有限公司</t>
  </si>
  <si>
    <t>浙江微海汇信息科技股份有限公司</t>
  </si>
  <si>
    <t>湖州牛牛信息科技有限公司</t>
  </si>
  <si>
    <t>宁波众储投资管理有限公司</t>
  </si>
  <si>
    <t>新正科技有限公司</t>
  </si>
  <si>
    <t>浙江星引力信息科技有限公司</t>
  </si>
  <si>
    <t>宁波保税区益望电子商务有限公司</t>
  </si>
  <si>
    <t>衢州弘润网络科技有限公司</t>
  </si>
  <si>
    <t>浙江全民猫电子商务有限公司</t>
  </si>
  <si>
    <t>浙江天眷实业有限公司</t>
  </si>
  <si>
    <t>杭州贩梦科技有限公司</t>
  </si>
  <si>
    <t>绍兴一麦信息科技有限公司</t>
  </si>
  <si>
    <t>浙江大仓信息科技股份有限公司</t>
  </si>
  <si>
    <t>浙江外贸通互联网技术有限公司</t>
  </si>
  <si>
    <t>杭州小农网络科技有限公司</t>
  </si>
  <si>
    <t>浙江零零期信息科技有限公司</t>
  </si>
  <si>
    <t>杭州浙乾电子商务有限公司</t>
  </si>
  <si>
    <t>嘉兴市麦屋屋房产营销策划有限公司</t>
  </si>
  <si>
    <t>杭州来才信息技术有限公司</t>
  </si>
  <si>
    <t>浙江同博科技发展有限公司</t>
  </si>
  <si>
    <t>弘惠科技有限公司</t>
  </si>
  <si>
    <t>浙江千为网络科技有限公司</t>
  </si>
  <si>
    <t>杭州骏游科技有限公司</t>
  </si>
  <si>
    <t>浙江云泊科技有限公司</t>
  </si>
  <si>
    <t>杭州紫极科技有限公司</t>
  </si>
  <si>
    <t>杭州醉竹网络科技有限公司</t>
  </si>
  <si>
    <t>杭州比比西网络科技有限公司</t>
  </si>
  <si>
    <t>杭州宅耕农业科技有限公司</t>
  </si>
  <si>
    <t>嵊州市恩顶人力资源服务有限公司</t>
  </si>
  <si>
    <t>宁波保税区优泊莱国际贸易有限公司</t>
  </si>
  <si>
    <t>杭州微萌文化创意有限公司</t>
  </si>
  <si>
    <t>浙江树爸创新科技有限公司</t>
  </si>
  <si>
    <t>宁波四剑客信息科技有限公司</t>
  </si>
  <si>
    <t>宁波云麦信息科技有限公司</t>
  </si>
  <si>
    <t>杭州永捷网络科技有限公司</t>
  </si>
  <si>
    <t>杭州永助科技有限公司</t>
  </si>
  <si>
    <t>浙江鹰泊品牌管理有限公司</t>
  </si>
  <si>
    <t>加我信息技术（杭州）有限公司</t>
  </si>
  <si>
    <t>宁波益众网络科技有限公司</t>
  </si>
  <si>
    <t>杭州三谐企业管理咨询有限公司</t>
  </si>
  <si>
    <t>义乌市群策网络科技有限公司</t>
  </si>
  <si>
    <t>杭州昶胜电子商务有限公司</t>
  </si>
  <si>
    <t>浙江福瑞万佳礼仪服务有限公司</t>
  </si>
  <si>
    <t>杭州日思夜享数据科技有限公司</t>
  </si>
  <si>
    <t>杭州华炬科技有限公司</t>
  </si>
  <si>
    <t>杭州美新信息技术有限公司</t>
  </si>
  <si>
    <t>杭州娱音通信技术有限公司</t>
  </si>
  <si>
    <t>台州市船东之家网络科技有限公司</t>
  </si>
  <si>
    <t>浙江吉博教育科技有限公司</t>
  </si>
  <si>
    <t>杭州贝兜互联网金融服务有限公司</t>
  </si>
  <si>
    <t>杭州优货电子商务有限公司</t>
  </si>
  <si>
    <t>浙江美折电子商务有限公司</t>
  </si>
  <si>
    <t>杭州金诚互联网金融服务有限公司</t>
  </si>
  <si>
    <t>硕维控股集团有限公司</t>
  </si>
  <si>
    <t>杭州众舟资产管理有限公司</t>
  </si>
  <si>
    <t>杭州拼兔结伴网络技术有限公司</t>
  </si>
  <si>
    <t>杭州简得贸易有限公司</t>
  </si>
  <si>
    <t>金华天道网络科技有限公司</t>
  </si>
  <si>
    <t>浙江义利网络科技有限公司</t>
  </si>
  <si>
    <t>浙江耐鑫互联网金融信息服务有限公司</t>
  </si>
  <si>
    <t>浙江通易网络科技有限公司</t>
  </si>
  <si>
    <t>东阳幸福家园网络有限公司</t>
  </si>
  <si>
    <t>宁波倍滋氏健康管理有限公司</t>
  </si>
  <si>
    <t>宁波中联进出口有限公司</t>
  </si>
  <si>
    <t>杭州茵润网络科技有限公司</t>
  </si>
  <si>
    <t>杭州吾儿网网络技术有限公司</t>
  </si>
  <si>
    <t>台州石塘小鱼村电子商务有限公司</t>
  </si>
  <si>
    <t>嘉兴永安信息科技有限公司</t>
  </si>
  <si>
    <t>杭州美著信息科技有限公司</t>
  </si>
  <si>
    <t>嘉兴意匠堂营销策划有限公司</t>
  </si>
  <si>
    <t>宁波日融财富投资管理有限公司</t>
  </si>
  <si>
    <t>杭州图海网络科技有限公司</t>
  </si>
  <si>
    <t>浙江新船帮科技有限公司</t>
  </si>
  <si>
    <t>杭州慕尚科技有限公司</t>
  </si>
  <si>
    <t>杭州贝投网络科技有限公司</t>
  </si>
  <si>
    <t>嘉兴云立方网络科技有限公司</t>
  </si>
  <si>
    <t>杭州新澜网络科技有限公司</t>
  </si>
  <si>
    <t>杭州东集网络科技有限公司</t>
  </si>
  <si>
    <t>杭州元来网络科技有限公司</t>
  </si>
  <si>
    <t>温州亚泰塑化电子交易中心有限公司</t>
  </si>
  <si>
    <t>温州太极图信息技术有限公司</t>
  </si>
  <si>
    <t>杭州创策科技有限公司</t>
  </si>
  <si>
    <t>浙江快刷宝网络科技有限公司</t>
  </si>
  <si>
    <t>浙江菜源佳佳网络科技有限公司</t>
  </si>
  <si>
    <t>浙江指点网络科技有限公司</t>
  </si>
  <si>
    <t>浙江飞麦网络科技有限公司</t>
  </si>
  <si>
    <t>浙江神汽电子商务有限公司</t>
  </si>
  <si>
    <t>杭州集盒网络技术有限公司</t>
  </si>
  <si>
    <t>浙江泰升通电子商务有限公司</t>
  </si>
  <si>
    <t>浙江鸣隆数码科技股份有限公司</t>
  </si>
  <si>
    <t>浙江正睿教育科技有限公司</t>
  </si>
  <si>
    <t>杭州商富信息科技有限公司</t>
  </si>
  <si>
    <t>宁波恒众投资管理有限公司</t>
  </si>
  <si>
    <t>浙江万赛软件科技有限公司</t>
  </si>
  <si>
    <t>杭州鑫都网络科技有限公司</t>
  </si>
  <si>
    <t>杭州派颂网络科技有限公司</t>
  </si>
  <si>
    <t>杭州快路信息技术有限公司</t>
  </si>
  <si>
    <t>金聚鑫（杭州）互联网金融服务有限公司</t>
  </si>
  <si>
    <t>杭州问鼎投资管理有限公司</t>
  </si>
  <si>
    <t>杭州万馨资产管理有限公司</t>
  </si>
  <si>
    <t>杭州连诚汽车服务有限公司</t>
  </si>
  <si>
    <t>杭州云衣间网络技术有限公司</t>
  </si>
  <si>
    <t>杭州砂岩网络科技有限公司</t>
  </si>
  <si>
    <t>杭州逸想天开网络有限公司</t>
  </si>
  <si>
    <t>宁波品智网络科技有限公司</t>
  </si>
  <si>
    <t>杭州积财网络科技有限公司</t>
  </si>
  <si>
    <t>青田侨鼎网络科技有限公司</t>
  </si>
  <si>
    <t>杭州蓝江网络科技有限公司</t>
  </si>
  <si>
    <t>杭州蓝榕网络科技有限公司</t>
  </si>
  <si>
    <t>浙江好下单网络科技有限公司</t>
  </si>
  <si>
    <t>杭州慧展投资管理有限公司</t>
  </si>
  <si>
    <t>杭州金灵网络科技有限公司</t>
  </si>
  <si>
    <t>杭州旺猫文化创意有限公司</t>
  </si>
  <si>
    <t>杭州盈纳控股集团有限公司</t>
  </si>
  <si>
    <t>杭州千尺云科技有限公司</t>
  </si>
  <si>
    <t>杭州果品集团电子商务发展有限公司</t>
  </si>
  <si>
    <t>宁波冠智达网络科技有限公司</t>
  </si>
  <si>
    <t>杭州宗阳网络科技有限公司</t>
  </si>
  <si>
    <t>浙江中浙互联网金融信息服务有限公司</t>
  </si>
  <si>
    <t>温州极动网络科技有限公司</t>
  </si>
  <si>
    <t>杭州聚能弹簧科技有限公司</t>
  </si>
  <si>
    <t>杭州宽元网络科技有限公司</t>
  </si>
  <si>
    <t>宁波市利宏信息系统工程有限公司</t>
  </si>
  <si>
    <t>瑞安市沃和金融服务外包有限公司</t>
  </si>
  <si>
    <t>杭州松泽投资管理有限公司</t>
  </si>
  <si>
    <t>浙江巨傅投资咨询有限公司</t>
  </si>
  <si>
    <t>杭州梦唐信息科技有限公司</t>
  </si>
  <si>
    <t>浙江玉米抱财科技有限公司</t>
  </si>
  <si>
    <t>杭州作客文化传媒有限公司</t>
  </si>
  <si>
    <t>杭州久润金融服务外包有限公司</t>
  </si>
  <si>
    <t>杭州沃玛网络科技有限公司</t>
  </si>
  <si>
    <t>遨森电子商务股份有限公司</t>
  </si>
  <si>
    <t>浙江喜福福网络科技有限公司</t>
  </si>
  <si>
    <t>浙江天实互联网科技有限公司</t>
  </si>
  <si>
    <t>汇德利控股有限公司</t>
  </si>
  <si>
    <t>浙江花集网科技股份有限公司</t>
  </si>
  <si>
    <t>浙江车到山前网络科技有限公司</t>
  </si>
  <si>
    <t>杭州优端网络科技有限公司</t>
  </si>
  <si>
    <t>杭州聚积宝网络科技有限公司</t>
  </si>
  <si>
    <t>浙江浩硕网络科技有限公司</t>
  </si>
  <si>
    <t>浙江大道众包电子商务股份有限公司</t>
  </si>
  <si>
    <t>浙江鑫晟数据技术有限公司</t>
  </si>
  <si>
    <t>杭州火球科技有限公司</t>
  </si>
  <si>
    <t>途益集团股份有限公司</t>
  </si>
  <si>
    <t>点雇网络技术（杭州）有限公司</t>
  </si>
  <si>
    <t>杭州贝合网络科技有限公司</t>
  </si>
  <si>
    <t>杭州亲芽科技有限公司</t>
  </si>
  <si>
    <t>台州市名锦电子商务有限公司</t>
  </si>
  <si>
    <t>浙江微鱼网络科技有限公司</t>
  </si>
  <si>
    <t>杭州鲜在时网络科技有限公司</t>
  </si>
  <si>
    <t>浙江明睿网络科技有限公司</t>
  </si>
  <si>
    <t>杭州汇蚁网络科技有限公司</t>
  </si>
  <si>
    <t>浙江翱游科技有限公司</t>
  </si>
  <si>
    <t>杭州嗒喜网络科技有限公司</t>
  </si>
  <si>
    <t>杭州复拓金融信息服务有限公司</t>
  </si>
  <si>
    <t>浙江零点网络科技有限公司</t>
  </si>
  <si>
    <t>杭州一羽科技有限公司</t>
  </si>
  <si>
    <t>中峻国服（杭州）信息发展中心</t>
  </si>
  <si>
    <t>温州市众博科技有限公司</t>
  </si>
  <si>
    <t>杭州拼便宜网络科技有限公司</t>
  </si>
  <si>
    <t>杭州喜相逢网络科技有限公司</t>
  </si>
  <si>
    <t>浙江火柴信息科技有限公司</t>
  </si>
  <si>
    <t>杭州鑫仁投资咨询有限公司</t>
  </si>
  <si>
    <t>宁波盾祥网络科技有限公司</t>
  </si>
  <si>
    <t>杭州云手网络科技有限公司</t>
  </si>
  <si>
    <t>杭州聚娱网络科技有限公司</t>
  </si>
  <si>
    <t>杭州旭甄网络科技有限公司</t>
  </si>
  <si>
    <t>三门银强金融服务外包有限公司</t>
  </si>
  <si>
    <t>宁波闪花花网络科技有限公司</t>
  </si>
  <si>
    <t>浙江隆泰高科信息科技有限公司</t>
  </si>
  <si>
    <t>杭州飞牛科技有限公司</t>
  </si>
  <si>
    <t>杭州华鸽文化传媒有限公司</t>
  </si>
  <si>
    <t>杭州蜂融网络科技有限公司</t>
  </si>
  <si>
    <t>杭州佰迎网络科技有限公司</t>
  </si>
  <si>
    <t>浙江新启点信息科技有限公司</t>
  </si>
  <si>
    <t>杭州亚晶投资管理有限公司</t>
  </si>
  <si>
    <t>浙江大隐网络科技有限公司</t>
  </si>
  <si>
    <t>杭州桉达科技有限公司</t>
  </si>
  <si>
    <t>杭州丝聚科技有限公司</t>
  </si>
  <si>
    <t>杭州泓捷新能源汽车有限公司</t>
  </si>
  <si>
    <t>杭州臻品珠宝有限公司</t>
  </si>
  <si>
    <t>杭州宝箱科技有限公司</t>
  </si>
  <si>
    <t>金华金桔网络科技有限公司</t>
  </si>
  <si>
    <t>浙江新蓝网络传媒有限公司</t>
  </si>
  <si>
    <t>杭州吾见网络科技有限公司</t>
  </si>
  <si>
    <t>杭州掌溢互联网科技有限公司</t>
  </si>
  <si>
    <t>杭州悦蓝互联科技股份有限公司</t>
  </si>
  <si>
    <t>杭州星夜网络科技有限公司</t>
  </si>
  <si>
    <t>宁波欧依互娱网络科技有限公司</t>
  </si>
  <si>
    <t>杭州巨同网络科技有限公司</t>
  </si>
  <si>
    <t>浙江国潮信息咨询有限公司</t>
  </si>
  <si>
    <t>浙江百泰信息技术有限公司</t>
  </si>
  <si>
    <t>宁波可可豆网络科技有限公司</t>
  </si>
  <si>
    <t>杭州客客金融信息服务有限公司</t>
  </si>
  <si>
    <t>浙江投浙家金融服务外包有限公司</t>
  </si>
  <si>
    <t>浙江绿享旅游开发有限公司</t>
  </si>
  <si>
    <t>杭州云冲信息科技有限公司</t>
  </si>
  <si>
    <t>浙江梦升网络科技有限公司</t>
  </si>
  <si>
    <t>杭州友游互娱科技有限公司</t>
  </si>
  <si>
    <t>浙江互众网络金融信息服务有限公司</t>
  </si>
  <si>
    <t>浙江雅泛迪贸易有限公司</t>
  </si>
  <si>
    <t>杭州禄品文化创意有限公司</t>
  </si>
  <si>
    <t>浙江久久共享传媒有限公司</t>
  </si>
  <si>
    <t>杭州富阳民间融资服务中心有限公司</t>
  </si>
  <si>
    <t>浙江祥生宜悦企业管理有限公司</t>
  </si>
  <si>
    <t>浙江聚石科技有限公司</t>
  </si>
  <si>
    <t>金华天下互联科技有限公司</t>
  </si>
  <si>
    <t>浙江电子口岸有限公司</t>
  </si>
  <si>
    <t>台州市泓源投资管理有限公司</t>
  </si>
  <si>
    <t>杭州则莱科技有限公司</t>
  </si>
  <si>
    <t>浙江卓想科技有限公司</t>
  </si>
  <si>
    <t>浙江甲秀文化传播有限公司</t>
  </si>
  <si>
    <t>杭州乐飞投资管理有限公司</t>
  </si>
  <si>
    <t>协和华东干细胞基因工程有限公司</t>
  </si>
  <si>
    <t>杭州每天健康科技有限公司</t>
  </si>
  <si>
    <t>浙江天邮科技有限公司</t>
  </si>
  <si>
    <t>舟山嘲风信息科技有限公司</t>
  </si>
  <si>
    <t>杭州金盒子网络科技有限公司</t>
  </si>
  <si>
    <t>杭州吉财网络科技有限公司</t>
  </si>
  <si>
    <t>杭州久聚网络科技有限公司</t>
  </si>
  <si>
    <t>杭州召唤科技有限公司</t>
  </si>
  <si>
    <t>杭州汉道电子商务有限公司</t>
  </si>
  <si>
    <t>杭州首汇网络科技有限公司</t>
  </si>
  <si>
    <t>杭州乾市电子商务有限公司</t>
  </si>
  <si>
    <t>温州温都金融信息服务股份有限公司</t>
  </si>
  <si>
    <t>杭州佰扬达投资管理有限公司</t>
  </si>
  <si>
    <t>宁波小鲸网络技术有限公司</t>
  </si>
  <si>
    <t>杭州雷击网络科技有限公司</t>
  </si>
  <si>
    <t>杭州卓领资产管理有限公司</t>
  </si>
  <si>
    <t>浙江盛古信息技术有限公司</t>
  </si>
  <si>
    <t>浙江慧众品牌运营管理有限公司</t>
  </si>
  <si>
    <t>杭州赛凡科技有限公司</t>
  </si>
  <si>
    <t>浙江团团网络科技有限公司</t>
  </si>
  <si>
    <t>台州世通网络技术有限公司</t>
  </si>
  <si>
    <t>杭州腾信堂投资管理咨询有限公司</t>
  </si>
  <si>
    <t>嵊州市窝门口网络科技有限公司</t>
  </si>
  <si>
    <t>温州德财互联网金融信息服务有限公司</t>
  </si>
  <si>
    <t>浙江煜蓉网络科技有限公司</t>
  </si>
  <si>
    <t>杭州九友电子商务有限公司</t>
  </si>
  <si>
    <t>温州恒生资产管理有限公司</t>
  </si>
  <si>
    <t>宁波锦和君峰电子商务有限公司</t>
  </si>
  <si>
    <t>浙江钱美美金融信息服务有限公司</t>
  </si>
  <si>
    <t>浙江亿畅网络科技有限公司</t>
  </si>
  <si>
    <t>浙江原色数码科技有限公司</t>
  </si>
  <si>
    <t>浙江瑞达金融服务外包有限公司</t>
  </si>
  <si>
    <t>嘉兴龙行天下网络科技有限公司</t>
  </si>
  <si>
    <t>杭州百易文化发展有限公司</t>
  </si>
  <si>
    <t>宁波涌集投资管理有限公司</t>
  </si>
  <si>
    <t>杭州鑫来祥投资管理有限公司</t>
  </si>
  <si>
    <t>浙江万泊网络科技有限公司</t>
  </si>
  <si>
    <t>汇融信息咨询有限公司</t>
  </si>
  <si>
    <t>义乌通格网络科技有限公司</t>
  </si>
  <si>
    <t>浙江邦耐电子商务有限公司</t>
  </si>
  <si>
    <t>杭州升旭投资管理有限公司</t>
  </si>
  <si>
    <t>杭州昱游网络科技有限公司</t>
  </si>
  <si>
    <t>浙江马坦资产管理有限公司</t>
  </si>
  <si>
    <t>浙江互联鑫彩信息技术有限公司</t>
  </si>
  <si>
    <t>浙江联保控股有限公司</t>
  </si>
  <si>
    <t>浙江百信电子商务有限公司</t>
  </si>
  <si>
    <t>浙江黉宫电子商务有限公司</t>
  </si>
  <si>
    <t>宁波市骏逸信息科技有限公司</t>
  </si>
  <si>
    <t>杭州途胜科技有限公司</t>
  </si>
  <si>
    <t>浙江太象网络科技有限公司</t>
  </si>
  <si>
    <t>杭州推呗信息技术有限公司</t>
  </si>
  <si>
    <t>浙江万尊电子商务有限公司</t>
  </si>
  <si>
    <t>杭州鑫捷网络科技有限公司</t>
  </si>
  <si>
    <t>浙江騊駼网络科技有限公司</t>
  </si>
  <si>
    <t>浙江巨岩网络科技有限公司</t>
  </si>
  <si>
    <t>苍南县锐迪电子商务有限公司</t>
  </si>
  <si>
    <t>宁波乐控智能科技有限公司</t>
  </si>
  <si>
    <t>浙江谷瞰信息技术有限公司</t>
  </si>
  <si>
    <t>杭州弘葵网络有限公司</t>
  </si>
  <si>
    <t>杭州傲娇网络科技有限公司</t>
  </si>
  <si>
    <t>浙江汉动信息科技有限公司</t>
  </si>
  <si>
    <t>宁波市沃德房地产投资咨询有限公司</t>
  </si>
  <si>
    <t>温州商翼网络科技有限公司</t>
  </si>
  <si>
    <t>杭州网络传媒有限公司</t>
  </si>
  <si>
    <t>温州喜欢拼网络科技有限公司</t>
  </si>
  <si>
    <t>台州鼎睿投资有限公司</t>
  </si>
  <si>
    <t>慈溪市创诚网络工程有限公司</t>
  </si>
  <si>
    <t>杭州金储宝资产管理有限公司</t>
  </si>
  <si>
    <t>金华市江南药都医药连锁有限公司</t>
  </si>
  <si>
    <t>杭州睿纳贸易有限公司</t>
  </si>
  <si>
    <t>浙江家家投网络科技有限公司</t>
  </si>
  <si>
    <t>杭州米线科技有限公司</t>
  </si>
  <si>
    <t>宁波云风爽贸易有限公司</t>
  </si>
  <si>
    <t>台州财富商贸城有限公司</t>
  </si>
  <si>
    <t>浙江优森软件股份有限公司</t>
  </si>
  <si>
    <t>杭州伽玛广告有限公司</t>
  </si>
  <si>
    <t>浙江金苑财富投资管理有限公司</t>
  </si>
  <si>
    <t>浙平信息科技（浙江）有限公司</t>
  </si>
  <si>
    <t>桐乡市三游网络科技有限公司</t>
  </si>
  <si>
    <t>浩源科技有限公司</t>
  </si>
  <si>
    <t>宁波有朋互娱网络科技有限公司</t>
  </si>
  <si>
    <t>宁波商信融创互联网科技有限公司</t>
  </si>
  <si>
    <t>杭州万霖资产管理有限公司</t>
  </si>
  <si>
    <t>浙江恒升网络科技有限公司</t>
  </si>
  <si>
    <t>浙江升华互联网金融信息服务有限公司</t>
  </si>
  <si>
    <t>金华市远途网络科技有限公司</t>
  </si>
  <si>
    <t>杭州心光流美网络科技有限公司</t>
  </si>
  <si>
    <t>嵊州市家长慧文化传媒股份有限公司</t>
  </si>
  <si>
    <t>浙江满宝投资管理有限公司</t>
  </si>
  <si>
    <t>中增（杭州）资产管理有限公司</t>
  </si>
  <si>
    <t>杭州滋和信息技术有限公司</t>
  </si>
  <si>
    <t>杭州蜜惠网络科技有限公司</t>
  </si>
  <si>
    <t>杭州荣旭信息科技有限公司</t>
  </si>
  <si>
    <t>杭州承钰资产管理有限公司</t>
  </si>
  <si>
    <t>杭州娟茂网络科技有限公司</t>
  </si>
  <si>
    <t>神斧网络科技（杭州）有限公司</t>
  </si>
  <si>
    <t>杭州玄襄科技有限公司</t>
  </si>
  <si>
    <t>杭州哈文网络科技有限公司</t>
  </si>
  <si>
    <t>杭州聚米金融信息服务有限公司</t>
  </si>
  <si>
    <t>杭州趣融信息科技有限公司</t>
  </si>
  <si>
    <t>湖州紫峰网络科技有限公司</t>
  </si>
  <si>
    <t>酒香网云商股份有限公司</t>
  </si>
  <si>
    <t>杭州风起网络科技有限公司</t>
  </si>
  <si>
    <t>杭州仟诚网络科技有限公司</t>
  </si>
  <si>
    <t>浙江悦都网络科技有限公司</t>
  </si>
  <si>
    <t>永康市万盈网络科技有限公司</t>
  </si>
  <si>
    <t>浙江盈心科技有限公司</t>
  </si>
  <si>
    <t>杭州齐一信息技术有限公司</t>
  </si>
  <si>
    <t>浙江合恒网络科技有限公司</t>
  </si>
  <si>
    <t>海盐贵诗迪实业有限公司</t>
  </si>
  <si>
    <t>浙江顺路带网络科技有限公司</t>
  </si>
  <si>
    <t>浙江恒创网络科技有限公司</t>
  </si>
  <si>
    <t>杭州悦融庄资产管理有限责任公司</t>
  </si>
  <si>
    <t>杭州中乾汇财网络科技有限公司</t>
  </si>
  <si>
    <t>浙江博佳投资管理有限公司</t>
  </si>
  <si>
    <t>杭州枣核网络科技有限公司</t>
  </si>
  <si>
    <t>浙江中赢瑞银投资管理有限公司</t>
  </si>
  <si>
    <t>杭州闲逸网络科技有限公司</t>
  </si>
  <si>
    <t>杭州一骑绝尘科技有限公司</t>
  </si>
  <si>
    <t>浙江青山钢网电子商务有限公司</t>
  </si>
  <si>
    <t>杭州立动互娱科技有限公司</t>
  </si>
  <si>
    <t>兰溪市红浪网络科技有限公司</t>
  </si>
  <si>
    <t>杭州兴丰信息科技有限公司</t>
  </si>
  <si>
    <t>宁波裴迪网络科技有限公司</t>
  </si>
  <si>
    <t>杭州兴程网络科技有限公司</t>
  </si>
  <si>
    <t>杭州来浙投互联网科技有限公司</t>
  </si>
  <si>
    <t>宁波甬坚网络科技有限公司</t>
  </si>
  <si>
    <t>金华汤圆网络科技有限公司</t>
  </si>
  <si>
    <t>浙江德太投资管理有限公司</t>
  </si>
  <si>
    <t>浙江华仁企业管理有限公司</t>
  </si>
  <si>
    <t>杭州后发网络传媒有限公司</t>
  </si>
  <si>
    <t>杭州博胜网络科技有限公司</t>
  </si>
  <si>
    <t>杭州左宜网络科技有限公司</t>
  </si>
  <si>
    <t>杭州久零幺网络科技有限公司</t>
  </si>
  <si>
    <t>杭州英海互联网科技有限公司</t>
  </si>
  <si>
    <t>象山达信网络科技有限公司</t>
  </si>
  <si>
    <t>宁波捌玖捌信息科技有限公司</t>
  </si>
  <si>
    <t>杭州慕锐科技有限公司</t>
  </si>
  <si>
    <t>浙江浙星在线资产管理有限公司</t>
  </si>
  <si>
    <t>宁波市美品库商贸有限公司</t>
  </si>
  <si>
    <t>杭州聚安原科技股份有限公司</t>
  </si>
  <si>
    <t>台州市椒江区民间融资服务中心有限公司</t>
  </si>
  <si>
    <t>杭州归园田居商贸有限公司</t>
  </si>
  <si>
    <t>杭州上陈金融服务外包有限公司</t>
  </si>
  <si>
    <t>浙江启顶网络科技有限公司</t>
  </si>
  <si>
    <t>浙江麦多投资管理有限公司</t>
  </si>
  <si>
    <t>浙江哈雷资产管理有限公司</t>
  </si>
  <si>
    <t>杭州皑琪网络科技有限公司</t>
  </si>
  <si>
    <t>杭州白雾花网络科技有限公司</t>
  </si>
  <si>
    <t>浙江万策投资管理有限公司</t>
  </si>
  <si>
    <t>浙江华方医护有限公司</t>
  </si>
  <si>
    <t>杭州携测信息技术有限公司</t>
  </si>
  <si>
    <t>浙江时间林科技有限责任公司</t>
  </si>
  <si>
    <t>嘉兴市奥丁网络科技有限公司</t>
  </si>
  <si>
    <t>宁波酷嬉网络科技有限公司</t>
  </si>
  <si>
    <t>杭州红乐网络科技有限公司</t>
  </si>
  <si>
    <t>浙江人企网络科技有限公司</t>
  </si>
  <si>
    <t>金华开心在线网络科技有限公司</t>
  </si>
  <si>
    <t>浙江风赢网络科技有限公司</t>
  </si>
  <si>
    <t>浙江名天动力单车科技有限公司</t>
  </si>
  <si>
    <t>温州梦视软件技术有限公司</t>
  </si>
  <si>
    <t>中欣国谷投资管理（杭州）有限责任公司</t>
  </si>
  <si>
    <t>宁波保恒企业管理有限公司</t>
  </si>
  <si>
    <t>乐清商通贷民间融资信息服务有限公司</t>
  </si>
  <si>
    <t>宁波御通网络科技有限公司</t>
  </si>
  <si>
    <t>温州金管家金融信息服务有限公司</t>
  </si>
  <si>
    <t>浙江农归巴数据科技有限公司</t>
  </si>
  <si>
    <t>杭州飞象企服网络技术有限公司</t>
  </si>
  <si>
    <t>浙江合么金服科技有限公司</t>
  </si>
  <si>
    <t>杭州余鑫信息科技有限公司</t>
  </si>
  <si>
    <t>浙江英磊联信息技术有限公司</t>
  </si>
  <si>
    <t>浙江汉坤金融信息服务有限公司</t>
  </si>
  <si>
    <t>杭州乾联网络科技有限公司</t>
  </si>
  <si>
    <t>浙江泓捷投资管理有限公司</t>
  </si>
  <si>
    <t>杭州彩商数据科技有限公司</t>
  </si>
  <si>
    <t>宁波巨元普惠信息咨询有限公司</t>
  </si>
  <si>
    <t>杭州魅凰信息科技有限公司</t>
  </si>
  <si>
    <t>湖州中亿恒信投资咨询有限公司</t>
  </si>
  <si>
    <t>杭州看看谷网络技术有限公司</t>
  </si>
  <si>
    <t>杭州投着乐网络科技有限公司</t>
  </si>
  <si>
    <t>杭州艾塔科技有限公司</t>
  </si>
  <si>
    <t>浙江汇融源实业有限公司</t>
  </si>
  <si>
    <t>浙江敢尚网络科技有限公司</t>
  </si>
  <si>
    <t>杭州商富商务信息咨询有限公司</t>
  </si>
  <si>
    <t>杭州凡睿医疗科技有限公司</t>
  </si>
  <si>
    <t>浙江颐高智慧科技发展有限公司</t>
  </si>
  <si>
    <t>浙江游辰网络科技有限公司</t>
  </si>
  <si>
    <t>浙江懿金网络信息咨询服务有限公司</t>
  </si>
  <si>
    <t>浙江飞烨资产管理有限公司</t>
  </si>
  <si>
    <t>宁波汇善金融服务外包有限公司</t>
  </si>
  <si>
    <t>杭州点秦网络科技有限公司</t>
  </si>
  <si>
    <t>杭州尚牛信息技术有限公司</t>
  </si>
  <si>
    <t>浙江麦崎网络科技有限公司</t>
  </si>
  <si>
    <t>杭州富豆信息技术有限公司</t>
  </si>
  <si>
    <t>金华云顶网络科技有限公司</t>
  </si>
  <si>
    <t>杭州红城置业有限公司</t>
  </si>
  <si>
    <t>杭州安存网络科技有限公司</t>
  </si>
  <si>
    <t>嘉兴星乐派贸易有限公司</t>
  </si>
  <si>
    <t>杭州融逸资产管理有限公司</t>
  </si>
  <si>
    <t>杭州开课啦教育科技有限公司</t>
  </si>
  <si>
    <t>杭州植觉生物科技有限公司</t>
  </si>
  <si>
    <t>台州市华臻金融服务外包有限公司</t>
  </si>
  <si>
    <t>浙江浙电置业有限公司</t>
  </si>
  <si>
    <t>杭州匠坊网络科技有限公司</t>
  </si>
  <si>
    <t>杭州傲雄网络科技有限公司</t>
  </si>
  <si>
    <t>杭州千鹰网络科技有限公司</t>
  </si>
  <si>
    <t>浙江巨化信息技术有限公司</t>
  </si>
  <si>
    <t>温州叶同仁医药连锁有限公司</t>
  </si>
  <si>
    <t>杭州储秀网络科技股份有限公司</t>
  </si>
  <si>
    <t>杭州朋游网络科技有限公司</t>
  </si>
  <si>
    <t>金华和鑫网络科技有限公司</t>
  </si>
  <si>
    <t>浙江聚势网络科技有限公司</t>
  </si>
  <si>
    <t>温州鸿云信息科技有限公司</t>
  </si>
  <si>
    <t>杭州艺享互联网技术有限公司</t>
  </si>
  <si>
    <t>杭州弈胜科技有限公司</t>
  </si>
  <si>
    <t>杭州致趣电子商务有限公司</t>
  </si>
  <si>
    <t>杭州瑞春生物科技有限公司</t>
  </si>
  <si>
    <t>浙江鸿汇医药物流有限公司</t>
  </si>
  <si>
    <t>杭州迪火科技有限公司</t>
  </si>
  <si>
    <t>浙江佳邻电子商务有限公司</t>
  </si>
  <si>
    <t>甬舟科技股份有限公司</t>
  </si>
  <si>
    <t>浙江就来帮企业科技服务有限公司</t>
  </si>
  <si>
    <t>杭州拓融投资管理咨询有限公司</t>
  </si>
  <si>
    <t>杭州小基科技有限公司</t>
  </si>
  <si>
    <t>杭州致瑞传媒股份有限公司</t>
  </si>
  <si>
    <t>浙江米道金融信息服务有限公司</t>
  </si>
  <si>
    <t>杭州云翳网络科技有限公司</t>
  </si>
  <si>
    <t>杭州融动科技有限公司</t>
  </si>
  <si>
    <t>浙江弈霖科技有限公司</t>
  </si>
  <si>
    <t>浙江康恩贝医药销售有限公司</t>
  </si>
  <si>
    <t>嘉兴千策金融服务有限公司</t>
  </si>
  <si>
    <t>新浙互联网金融服务（杭州）有限公司</t>
  </si>
  <si>
    <t>湖州天心天思互联网软件有限公司</t>
  </si>
  <si>
    <t>杭州暇客网络科技有限公司</t>
  </si>
  <si>
    <t>温州君合科技有限公司</t>
  </si>
  <si>
    <t>杭州易习科技有限公司</t>
  </si>
  <si>
    <t>浙江微盈投资管理有限公司</t>
  </si>
  <si>
    <t>杭州科地瑞富基金销售有限公司</t>
  </si>
  <si>
    <t>杭州皇泽网络科技有限公司</t>
  </si>
  <si>
    <t>杭州锦皓网络科技有限公司</t>
  </si>
  <si>
    <t>嘉兴市翔锐网络技术有限公司</t>
  </si>
  <si>
    <t>杭州博俐特电子商务有限公司</t>
  </si>
  <si>
    <t>杭州梦莱网络科技有限公司</t>
  </si>
  <si>
    <t>杭州云医购网络科技有限公司</t>
  </si>
  <si>
    <t>杭州冠俊互联网科技有限公司</t>
  </si>
  <si>
    <t>杭州拿云信息技术有限公司</t>
  </si>
  <si>
    <t>浙江布华家纺有限公司</t>
  </si>
  <si>
    <t>杭州沂滨科技有限公司</t>
  </si>
  <si>
    <t>杭州几维逻辑科技有限公司</t>
  </si>
  <si>
    <t>杭州富园网络科技有限公司</t>
  </si>
  <si>
    <t>杭州医养网络科技有限公司</t>
  </si>
  <si>
    <t>杭州茶古电子商务有限公司</t>
  </si>
  <si>
    <t>浙江钱宝网络科技有限公司</t>
  </si>
  <si>
    <t>杭州孝菇林商贸有限公司</t>
  </si>
  <si>
    <t>浙江新光云贸科技有限公司</t>
  </si>
  <si>
    <t>杭州新麦科技有限公司</t>
  </si>
  <si>
    <t>浙江润也信息科技有限公司</t>
  </si>
  <si>
    <t>杭州君思达网络科技有限公司</t>
  </si>
  <si>
    <t>杭州鲲翔资产管理有限公司</t>
  </si>
  <si>
    <t>钱贷宝（杭州）互联网科技有限公司</t>
  </si>
  <si>
    <t>杭州搞趣网络科技有限公司</t>
  </si>
  <si>
    <t>浙江中建兴业网络科技有限公司</t>
  </si>
  <si>
    <t>杭州芽儿星科技有限公司</t>
  </si>
  <si>
    <t>浙江格爱网络科技有限公司</t>
  </si>
  <si>
    <t>浙江加财互联网金融信息服务有限公司</t>
  </si>
  <si>
    <t>杭州佰尚网络科技有限公司</t>
  </si>
  <si>
    <t>温州市莘莘之火网络借贷信息中介服务有限公司</t>
  </si>
  <si>
    <t>杭州闺蜜时代新零售商务有限公司</t>
  </si>
  <si>
    <t>杭州中堃资产管理有限公司</t>
  </si>
  <si>
    <t>杭州文熠金融信息服务有限公司</t>
  </si>
  <si>
    <t>杭州炜祥金融服务外包有限公司</t>
  </si>
  <si>
    <t>绍兴曹娥江网络科技有限公司</t>
  </si>
  <si>
    <t>杭州鸿达网络科技有限公司</t>
  </si>
  <si>
    <t>杭州澳赛科通信设备有限公司</t>
  </si>
  <si>
    <t>杭州熠善贸易有限公司</t>
  </si>
  <si>
    <t>杭州渔糖互渔科技有限公司</t>
  </si>
  <si>
    <t>杭州思盖网络科技有限公司</t>
  </si>
  <si>
    <t>浙江安宣信息技术有限公司</t>
  </si>
  <si>
    <t>杭州新迪数字工程系统有限公司</t>
  </si>
  <si>
    <t>杭州骑行科技有限公司</t>
  </si>
  <si>
    <t>杭州慕辰网络科技有限公司</t>
  </si>
  <si>
    <t>浙江紫锋网络科技有限公司</t>
  </si>
  <si>
    <t>杭州旭耀互联科技有限公司</t>
  </si>
  <si>
    <t>杭州宽畅互联网科技有限公司</t>
  </si>
  <si>
    <t>浙江盛和天成人力资源服务有限公司</t>
  </si>
  <si>
    <t>宁波鲸灵网络科技有限公司</t>
  </si>
  <si>
    <t>宁波鲸喜网络科技有限公司</t>
  </si>
  <si>
    <t>宁波鲸品网络科技有限公司</t>
  </si>
  <si>
    <t>浙江倪的菜科技有限公司</t>
  </si>
  <si>
    <t>城驿通智能科技(杭州)有限公司</t>
  </si>
  <si>
    <t>杭州吾叁游网络科技有限公司</t>
  </si>
  <si>
    <t>杭州校果网络科技有限责任公司</t>
  </si>
  <si>
    <t>鸿博网络科技(嘉兴)有限公司</t>
  </si>
  <si>
    <t>杭州西沐网络科技有限公司</t>
  </si>
  <si>
    <t>杭州万物互娱网络科技有限公司</t>
  </si>
  <si>
    <t>浙江能购网络科技有限公司</t>
  </si>
  <si>
    <t>宁波宝鼠王电子商务科技有限公司</t>
  </si>
  <si>
    <t>杭州苏宝网络科技有限公司</t>
  </si>
  <si>
    <t>仓箱科技（杭州）有限公司</t>
  </si>
  <si>
    <t>浙江神画影业有限公司</t>
  </si>
  <si>
    <t>杭州随塘数字科技有限公司</t>
  </si>
  <si>
    <t>杭州钱多多科技有限公司</t>
  </si>
  <si>
    <t>温岭市泽圆汽车出租有限公司</t>
  </si>
  <si>
    <t>杭州智配科技有限公司</t>
  </si>
  <si>
    <t>杭州晋耿汉元科技有限公司</t>
  </si>
  <si>
    <t>浙江亿启教育科技有限公司</t>
  </si>
  <si>
    <t>西湖网络（杭州）有限公司</t>
  </si>
  <si>
    <t>杭州财咖信息科技有限公司</t>
  </si>
  <si>
    <t>杭州法询信息科技有限公司</t>
  </si>
  <si>
    <t>杭州小满信息科技有限公司</t>
  </si>
  <si>
    <t>杭州酷糖视觉技术有限公司</t>
  </si>
  <si>
    <t>杭州快子科技有限责任公司</t>
  </si>
  <si>
    <t>浙江联一联科技有限公司</t>
  </si>
  <si>
    <t>浙江三铁信息技术有限公司</t>
  </si>
  <si>
    <t>杭州虫鸣科技有限公司</t>
  </si>
  <si>
    <t>杭州行装网络技术有限公司</t>
  </si>
  <si>
    <t>杭州左猫科技有限公司</t>
  </si>
  <si>
    <t>浙江优菓科技有限公司</t>
  </si>
  <si>
    <t>杭州气合社网络科技有限公司</t>
  </si>
  <si>
    <t>杭州挖配宝信息技术有限公司</t>
  </si>
  <si>
    <t>杭州景忠网络科技有限公司</t>
  </si>
  <si>
    <t>杭州寰明品牌管理有限公司</t>
  </si>
  <si>
    <t>杭州乐玩游网络科技有限公司</t>
  </si>
  <si>
    <t>海宁市麦麦网络科技有限公司</t>
  </si>
  <si>
    <t>浙江盛旭互联网技术有限公司</t>
  </si>
  <si>
    <t>帷幄匠心科技(杭州)有限公司</t>
  </si>
  <si>
    <t>杭州书意信息技术有限公司</t>
  </si>
  <si>
    <t>金华湖海网络科技有限公司</t>
  </si>
  <si>
    <t>杭州唯可趣信息技术有限公司</t>
  </si>
  <si>
    <t>杭州臻合网络科技有限公司</t>
  </si>
  <si>
    <t>温州豆文好范网络科技有限公司</t>
  </si>
  <si>
    <t>杭州推宝科技有限公司</t>
  </si>
  <si>
    <t>杭州君方科技有限公司</t>
  </si>
  <si>
    <t>宁波思库网络科技有限公司</t>
  </si>
  <si>
    <t>杭州独创科技有限公司</t>
  </si>
  <si>
    <t>宁波小柒信息技术有限公司</t>
  </si>
  <si>
    <t>杭州中意通信有限公司</t>
  </si>
  <si>
    <t>金华市幽幽科技有限公司</t>
  </si>
  <si>
    <t>杭州闻远科技有限公司</t>
  </si>
  <si>
    <t>温州睿信科技有限公司</t>
  </si>
  <si>
    <t>浙江天量科技有限公司</t>
  </si>
  <si>
    <t>杭州小啄科技有限公司</t>
  </si>
  <si>
    <t>浙江聚米文化传播有限公司</t>
  </si>
  <si>
    <t>天台天美易科技有限公司</t>
  </si>
  <si>
    <t>浙江冕勉免网络科技有限公司</t>
  </si>
  <si>
    <t>杭州微链区块链科技有限公司</t>
  </si>
  <si>
    <t>浙江佰游科技有限公司</t>
  </si>
  <si>
    <t>杭州有数科技有限公司</t>
  </si>
  <si>
    <t>浙江火山玻璃科技有限公司</t>
  </si>
  <si>
    <t>温州欢乐时代网络科技有限公司</t>
  </si>
  <si>
    <t>浙江神造科技有限公司</t>
  </si>
  <si>
    <t>杭州茵莱芙网络科技有限公司</t>
  </si>
  <si>
    <t>杭州星球部落信息服务有限公司</t>
  </si>
  <si>
    <t>杭州粉象家科技有限公司</t>
  </si>
  <si>
    <t>浙江网安文化发展有限公司</t>
  </si>
  <si>
    <t>宁波橘网传媒科技有限公司</t>
  </si>
  <si>
    <t>宁波美娘网络科技有限公司</t>
  </si>
  <si>
    <t>杭州集图网络科技有限公司</t>
  </si>
  <si>
    <t>迈微（浙江）网络技术有限公司</t>
  </si>
  <si>
    <t>浙江藏呗文化艺术有限公司</t>
  </si>
  <si>
    <t>杭州谦游坊科技有限公司</t>
  </si>
  <si>
    <t>杭州新食趣网络科技有限公司</t>
  </si>
  <si>
    <t>杭州觅潮科技有限公司</t>
  </si>
  <si>
    <t>精戈易购电子商务有限公司</t>
  </si>
  <si>
    <t>杭州飞弛网络科技有限公司</t>
  </si>
  <si>
    <t>湖州泽睿网络科技有限公司</t>
  </si>
  <si>
    <t>杭州易桓宏晋网络科技有限公司</t>
  </si>
  <si>
    <t>杭州亿阅文化传媒有限公司</t>
  </si>
  <si>
    <t>杭州富善网络科技有限公司</t>
  </si>
  <si>
    <t>杭州云袋科技有限公司</t>
  </si>
  <si>
    <t>宁波优氏控股有限公司</t>
  </si>
  <si>
    <t>杭州芷华信息技术有限公司</t>
  </si>
  <si>
    <t>杭州欢快网络科技有限公司</t>
  </si>
  <si>
    <t>杭州至临医疗科技有限公司</t>
  </si>
  <si>
    <t>湖州道义网络科技有限公司</t>
  </si>
  <si>
    <t>杭州焕予科技有限公司</t>
  </si>
  <si>
    <t>杭州天帝科技发展有限公司</t>
  </si>
  <si>
    <t>温州三次方网络科技有限公司</t>
  </si>
  <si>
    <t>杭州掌跃科技有限公司</t>
  </si>
  <si>
    <t>杭州神创天承网络科技有限公司</t>
  </si>
  <si>
    <t>浙江快购电子商务有限公司</t>
  </si>
  <si>
    <t>浙江连连宝网络有限公司</t>
  </si>
  <si>
    <t>杭州艺探文化创意有限公司</t>
  </si>
  <si>
    <t>杭州玖一再生信息科技有限公司</t>
  </si>
  <si>
    <t>杭州阿母工业设备有限公司</t>
  </si>
  <si>
    <t>杭州择里网络科技有限公司</t>
  </si>
  <si>
    <t>杭州紫羽科技有限公司</t>
  </si>
  <si>
    <t>台州市邦腾金属有限公司</t>
  </si>
  <si>
    <t>杭州追默科技有限公司</t>
  </si>
  <si>
    <t>宁波皓甬管理咨询有限公司</t>
  </si>
  <si>
    <t>浙江太源堂健康产业有限公司</t>
  </si>
  <si>
    <t>浙江玖一再生供应链科技有限公司</t>
  </si>
  <si>
    <t>杭州君联科技有限公司</t>
  </si>
  <si>
    <t>杭州车粒子网络科技有限公司</t>
  </si>
  <si>
    <t>杭州秒遇网络科技有限公司</t>
  </si>
  <si>
    <t>浙江旭玩科技有限公司</t>
  </si>
  <si>
    <t>杭州七创科技有限公司</t>
  </si>
  <si>
    <t>杭州天天电子商务有限公司</t>
  </si>
  <si>
    <t>浙江致兴网络科技有限公司</t>
  </si>
  <si>
    <t>浙江乐巢网络科技有限公司</t>
  </si>
  <si>
    <t>杭州红彤彤网络科技有限公司</t>
  </si>
  <si>
    <t>杭州云言科技有限公司</t>
  </si>
  <si>
    <t>浙江飞野网络科技有限公司</t>
  </si>
  <si>
    <t>杭州赫尔电子商务有限公司</t>
  </si>
  <si>
    <t>浙江九诺网络科技有限公司</t>
  </si>
  <si>
    <t>杭州声讯网络科技有限公司</t>
  </si>
  <si>
    <t>杭州创效科技有限公司</t>
  </si>
  <si>
    <t>杭州联晶网络科技有限公司</t>
  </si>
  <si>
    <t>杭州极品信息技术有限公司</t>
  </si>
  <si>
    <t>杭州知查查网络科技有限公司</t>
  </si>
  <si>
    <t>杭州奕奕网络科技有限公司</t>
  </si>
  <si>
    <t>浙江万博大数据运营有限公司</t>
  </si>
  <si>
    <t>杭州艾喻科技有限公司</t>
  </si>
  <si>
    <t>温州筑家网络科技有限公司</t>
  </si>
  <si>
    <t>杭州薪快计科技有限公司</t>
  </si>
  <si>
    <t>杭州冉克科技有限公司</t>
  </si>
  <si>
    <t>宇翼通讯科技(浙江自贸区)有限公司</t>
  </si>
  <si>
    <t>杭州对路科技有限公司</t>
  </si>
  <si>
    <t>杭州蜜榄科技有限公司</t>
  </si>
  <si>
    <t>金华市庸华商贸有限公司</t>
  </si>
  <si>
    <t>杭州腾义网络科技有限公司</t>
  </si>
  <si>
    <t>宁波居食坊商贸有限公司</t>
  </si>
  <si>
    <t>杭州茵赞网络科技有限公司</t>
  </si>
  <si>
    <t>杭州至上宝网络科技有限公司</t>
  </si>
  <si>
    <t>杭州共筑科技有限公司</t>
  </si>
  <si>
    <t>浙江金华捷硕网络科技有限公司</t>
  </si>
  <si>
    <t>浙江汉复物联商业管理有限公司</t>
  </si>
  <si>
    <t>杭州妙娱科技有限公司</t>
  </si>
  <si>
    <t>宁波佰仕网络科技有限公司</t>
  </si>
  <si>
    <t>浙江鲲慕科技有限公司</t>
  </si>
  <si>
    <t>杭州紫合网络科技有限公司</t>
  </si>
  <si>
    <t>浙江伯恩科技有限公司</t>
  </si>
  <si>
    <t>杭州亦潮印记科技有限公司</t>
  </si>
  <si>
    <t>浙江东信昆辰科技股份有限公司</t>
  </si>
  <si>
    <t>杭州革华科技有限公司</t>
  </si>
  <si>
    <t>浙江金戈多能源科技有限公司</t>
  </si>
  <si>
    <t>杭州佳卓网络科技有限公司</t>
  </si>
  <si>
    <t>杭州蚊子会创业服务有限公司</t>
  </si>
  <si>
    <t>杭州国朗科技有限公司</t>
  </si>
  <si>
    <t>浙江麦棋网络科技有限公司</t>
  </si>
  <si>
    <t>浙江微一案信息科技有限公司</t>
  </si>
  <si>
    <t>杭州界护信息科技有限公司</t>
  </si>
  <si>
    <t>杭州琦脉网络科技有限公司</t>
  </si>
  <si>
    <t>温州微趣网络科技有限公司</t>
  </si>
  <si>
    <t>杭州奥涂网络技术有限公司</t>
  </si>
  <si>
    <t>杭州大钻网络科技有限公司</t>
  </si>
  <si>
    <t>杭州风桦网络科技有限公司</t>
  </si>
  <si>
    <t>杭州荣蔓工贸有限公司</t>
  </si>
  <si>
    <t>杭州嗨马网络科技有限公司</t>
  </si>
  <si>
    <t>乐清一米生活网络科技有限公司</t>
  </si>
  <si>
    <t>西泠印社集团有限公司</t>
  </si>
  <si>
    <t>杭州去壳科技有限公司</t>
  </si>
  <si>
    <t>杭州零代码科技有限公司</t>
  </si>
  <si>
    <t>义乌微藏文化艺术有限公司</t>
  </si>
  <si>
    <t>杭州奇为科技有限公司</t>
  </si>
  <si>
    <t>杭州美烨智创信息科技有限公司</t>
  </si>
  <si>
    <t>维恩斯(杭州)软件技术有限公司</t>
  </si>
  <si>
    <t>台州火云信息科技有限公司</t>
  </si>
  <si>
    <t>余姚市我爱淘电子商务有限公司</t>
  </si>
  <si>
    <t>杭州开盒科技有限公司</t>
  </si>
  <si>
    <t>浙江途宝网络技术有限公司</t>
  </si>
  <si>
    <t>浙江津志网络科技有限公司</t>
  </si>
  <si>
    <t>杭州融至联科技有限公司</t>
  </si>
  <si>
    <t>浙江万仟科技有限公司</t>
  </si>
  <si>
    <t>杭州零零医科技有限公司</t>
  </si>
  <si>
    <t>杭州传道授业教育科技有限公司</t>
  </si>
  <si>
    <t>万才科技（杭州）有限公司</t>
  </si>
  <si>
    <t>杭州树联信息科技有限公司</t>
  </si>
  <si>
    <t>宁波云翼港网络科技有限公司</t>
  </si>
  <si>
    <t>温州漫客信息技术有限公司</t>
  </si>
  <si>
    <t>杭州火众网络科技有限公司</t>
  </si>
  <si>
    <t>杭州一亩草供应链管理有限公司</t>
  </si>
  <si>
    <t>杭州玉颜网络科技有限公司</t>
  </si>
  <si>
    <t>杭州品锋科技有限公司</t>
  </si>
  <si>
    <t>浙江大千网络科技有限公司</t>
  </si>
  <si>
    <t>云端云（杭州）科技有限公司</t>
  </si>
  <si>
    <t>三门县琼露网络科技有限公司</t>
  </si>
  <si>
    <t>天链科技（杭州）有限公司</t>
  </si>
  <si>
    <t>杭州冻点网络科技有限公司</t>
  </si>
  <si>
    <t>杭州龙温网络科技有限公司</t>
  </si>
  <si>
    <t>杭州磐米科技有限公司</t>
  </si>
  <si>
    <t>杭州美仓信息咨询有限公司</t>
  </si>
  <si>
    <t>杭州阿增网络科技有限公司</t>
  </si>
  <si>
    <t>杭州意居科技有限公司</t>
  </si>
  <si>
    <t>杭州威末电子商务有限公司</t>
  </si>
  <si>
    <t>宁波育庆电子商务有限公司</t>
  </si>
  <si>
    <t>杭州尚诚同力互联科技有限公司</t>
  </si>
  <si>
    <t>杭州星范网络科技有限公司</t>
  </si>
  <si>
    <t>杭州车武林科技有限公司</t>
  </si>
  <si>
    <t>海宁八弟贸易有限公司</t>
  </si>
  <si>
    <t>杭州传乐文化科技有限公司</t>
  </si>
  <si>
    <t>杭州医身信息科技有限公司</t>
  </si>
  <si>
    <t>杭州米链科技有限公司</t>
  </si>
  <si>
    <t>杭州闲玩科技有限公司</t>
  </si>
  <si>
    <t>浙江叶紫文化传媒有限公司</t>
  </si>
  <si>
    <t>杭州云炙网络科技有限公司</t>
  </si>
  <si>
    <t>杭州玄冥网络科技有限公司</t>
  </si>
  <si>
    <t>杭州友娱科技有限公司</t>
  </si>
  <si>
    <t>金华虾笨网络科技有限公司</t>
  </si>
  <si>
    <t>杭州朵颐宠物用品有限公司</t>
  </si>
  <si>
    <t>杭州龙伯科技有限公司</t>
  </si>
  <si>
    <t>宝晨（杭州）网络科技有限公司</t>
  </si>
  <si>
    <t>杭州墙弄珠宝有限公司</t>
  </si>
  <si>
    <t>浙江神首信息技术有限公司</t>
  </si>
  <si>
    <t>浙江心动网络科技有限公司</t>
  </si>
  <si>
    <t>杭州算术科技有限公司</t>
  </si>
  <si>
    <t>杭州君安医学细胞生物科技有限公司</t>
  </si>
  <si>
    <t>浙江码上校园网络科技有限公司</t>
  </si>
  <si>
    <t>杭州画可网络科技有限公司</t>
  </si>
  <si>
    <t>杭州六棱科技有限公司</t>
  </si>
  <si>
    <t>杭州微遇文化创意有限公司</t>
  </si>
  <si>
    <t>杭州建拓贸易有限公司</t>
  </si>
  <si>
    <t>浙江易联科技股份有限公司</t>
  </si>
  <si>
    <t>杭州初音科技有限公司</t>
  </si>
  <si>
    <t>杭州运游网络科技有限公司</t>
  </si>
  <si>
    <t>杭州艾买电子商务有限公司</t>
  </si>
  <si>
    <t>杭州智顺文化传播有限公司</t>
  </si>
  <si>
    <t>杭州趣阅信息科技有限公司</t>
  </si>
  <si>
    <t>浙江苍润信息科技有限公司</t>
  </si>
  <si>
    <t>浙江德弘大药房连锁有限公司</t>
  </si>
  <si>
    <t>杭州亿康电子商务有限公司</t>
  </si>
  <si>
    <t>湖州大风车网络科技有限公司</t>
  </si>
  <si>
    <t>杭州企早科技有限公司</t>
  </si>
  <si>
    <t>宁波星空科技集团有限公司</t>
  </si>
  <si>
    <t>杭州棋乐网络科技有限公司</t>
  </si>
  <si>
    <t>杭州贤邻科技有限公司</t>
  </si>
  <si>
    <t>长城网络通信股份有限公司</t>
  </si>
  <si>
    <t>杭州天赐成电脑有限公司</t>
  </si>
  <si>
    <t>杭州亲贝科技有限公司</t>
  </si>
  <si>
    <t>创业慧康科技股份有限公司</t>
  </si>
  <si>
    <t>宁波三杰网络科技有限公司</t>
  </si>
  <si>
    <t>杭州嘿豆科技有限公司</t>
  </si>
  <si>
    <t>绍兴市土里蛙企业管理咨询有限公司</t>
  </si>
  <si>
    <t>浙江科路区块链科技有限公司</t>
  </si>
  <si>
    <t>杭州顺藤网络科技有限公司</t>
  </si>
  <si>
    <t>杭州像素互联网络科技有限公司</t>
  </si>
  <si>
    <t>龙耀创科（杭州）信息技术有限公司</t>
  </si>
  <si>
    <t>杭州恒生聚源信息技术有限公司</t>
  </si>
  <si>
    <t>杭州域农电子商务有限公司</t>
  </si>
  <si>
    <t>杭州云呼医疗科技有限公司</t>
  </si>
  <si>
    <t>金华畅益行科技有限公司</t>
  </si>
  <si>
    <t>浙江中金电子商务有限公司</t>
  </si>
  <si>
    <t>浙江丰驰网络科技有限公司</t>
  </si>
  <si>
    <t>杭州匠信科技有限公司</t>
  </si>
  <si>
    <t>杭州喜颜网络科技有限公司</t>
  </si>
  <si>
    <t>浙江美蜂网络科技有限公司</t>
  </si>
  <si>
    <t>杭州汉富商业发展（集团）有限责任公司</t>
  </si>
  <si>
    <t>宁波大树供应链服务有限公司</t>
  </si>
  <si>
    <t>义乌市搜宝电子商务有限公司</t>
  </si>
  <si>
    <t>杭州胜举胜商贸有限公司</t>
  </si>
  <si>
    <t>浙江啪呵电子商务有限公司</t>
  </si>
  <si>
    <t>金华闽商科技有限公司</t>
  </si>
  <si>
    <t>杭州禧久游网络科技有限公司</t>
  </si>
  <si>
    <t>杭州共享汇信息技术有限公司</t>
  </si>
  <si>
    <t>浙江秒团网络科技股份有限公司</t>
  </si>
  <si>
    <t>杭州拿来科技有限公司</t>
  </si>
  <si>
    <t>杭州文亮优创科技有限公司</t>
  </si>
  <si>
    <t>杭州互联云鼎科技有限公司</t>
  </si>
  <si>
    <t>杭州品茗信息技术有限公司</t>
  </si>
  <si>
    <t>杭州游湧馆科技有限公司</t>
  </si>
  <si>
    <t>温州聚柴网络科技有限公司</t>
  </si>
  <si>
    <t>杭州携创信息科技有限公司</t>
  </si>
  <si>
    <t>杭州普泓信息科技有限公司</t>
  </si>
  <si>
    <t>浙江佳天绘科技有限公司</t>
  </si>
  <si>
    <t>杭州悟鲸科技有限公司</t>
  </si>
  <si>
    <t>杭州当客网络科技有限公司</t>
  </si>
  <si>
    <t>杭州乔泽网络科技有限公司</t>
  </si>
  <si>
    <t>杭州尊雅网络科技有限公司</t>
  </si>
  <si>
    <t>美喵健康科技（杭州）有限公司</t>
  </si>
  <si>
    <t>杭州暖侬网络科技有限公司</t>
  </si>
  <si>
    <t>僚机科技(杭州)有限公司</t>
  </si>
  <si>
    <t>杭州欧若拉网络科技有限公司</t>
  </si>
  <si>
    <t>杭州哲合科技有限公司</t>
  </si>
  <si>
    <t>杭州掌烁信息科技有限公司</t>
  </si>
  <si>
    <t>杭州伽隆网络科技有限公司</t>
  </si>
  <si>
    <t>嘉兴富祥生物科技有限公司</t>
  </si>
  <si>
    <t>知轮(杭州)科技有限公司</t>
  </si>
  <si>
    <t>杭州永诚文化创意有限公司</t>
  </si>
  <si>
    <t>杭州阿里巴巴飞天信息技术有限公司</t>
  </si>
  <si>
    <t>浙江特拍网络科技有限公司</t>
  </si>
  <si>
    <t>杭州怀湖网络科技有限公司</t>
  </si>
  <si>
    <t>杭州文心网络科技有限公司</t>
  </si>
  <si>
    <t>杭州腾茂网络科技有限公司</t>
  </si>
  <si>
    <t>浙江盛世前程外包服务有限公司</t>
  </si>
  <si>
    <t>杭州言教文化创意发展有限公司</t>
  </si>
  <si>
    <t>杭州新影科技有限公司</t>
  </si>
  <si>
    <t>杭州红先科技有限公司</t>
  </si>
  <si>
    <t>杭州捷购网络科技有限公司</t>
  </si>
  <si>
    <t>杭州铭岳网络科技有限公司</t>
  </si>
  <si>
    <t>浙江再造网络科技有限公司</t>
  </si>
  <si>
    <t>温州市大宇文化传媒有限公司</t>
  </si>
  <si>
    <t>杭州勇诚网络科技有限公司</t>
  </si>
  <si>
    <t>杭州畅贝电子商务有限公司</t>
  </si>
  <si>
    <t>杭州整点网络科技有限公司</t>
  </si>
  <si>
    <t>长兴云购电子商务有限公司</t>
  </si>
  <si>
    <t>杭州谊聚网络科技有限公司</t>
  </si>
  <si>
    <t>杭州美璟家居有限公司</t>
  </si>
  <si>
    <t>杭州莱杰网络科技有限公司</t>
  </si>
  <si>
    <t>杭州闪易科技有限公司</t>
  </si>
  <si>
    <t>绍兴盛文网络科技有限公司</t>
  </si>
  <si>
    <t>杭州纳思培训学校有限公司</t>
  </si>
  <si>
    <t>金华云电科技有限公司</t>
  </si>
  <si>
    <t>义乌聚世文化传媒有限公司</t>
  </si>
  <si>
    <t>金华欣霖网络科技有限公司</t>
  </si>
  <si>
    <t>宁波昇鑫商务咨询有限公司</t>
  </si>
  <si>
    <t>杭州馥德科技有限公司</t>
  </si>
  <si>
    <t>浙江盈运宝智能科技有限公司</t>
  </si>
  <si>
    <t>杭州锐傲网络科技有限公司</t>
  </si>
  <si>
    <t>安吉王叔叔电子商务有限公司</t>
  </si>
  <si>
    <t>温州聚子牛网络科技有限公司</t>
  </si>
  <si>
    <t>浙江平头哥网络科技有限公司</t>
  </si>
  <si>
    <t>浙江玥繁科技有限公司</t>
  </si>
  <si>
    <t>浙江尚娱互动网络科技有限公司</t>
  </si>
  <si>
    <t>浙江勇先科技有限公司</t>
  </si>
  <si>
    <t>宁波指男科技有限公司</t>
  </si>
  <si>
    <t>杭州悦琪互娱网络科技有限公司</t>
  </si>
  <si>
    <t>杭州尽猎科技有限公司</t>
  </si>
  <si>
    <t>杭州未卯科技有限公司</t>
  </si>
  <si>
    <t>杭州鼎驰科技有限公司</t>
  </si>
  <si>
    <t>杭州智会学科技有限公司</t>
  </si>
  <si>
    <t>杭州执悦网络科技有限公司</t>
  </si>
  <si>
    <t>浙江赢游网络科技有限公司</t>
  </si>
  <si>
    <t>宁波娱马网络科技有限公司</t>
  </si>
  <si>
    <t>杭州青灯网络科技有限公司</t>
  </si>
  <si>
    <t>曼瑞德集团有限公司</t>
  </si>
  <si>
    <t>杭州圣炎科技有限公司</t>
  </si>
  <si>
    <t>嘉兴瑞锦网络科技有限公司</t>
  </si>
  <si>
    <t>浙江课袋管家信息技术股份有限公司</t>
  </si>
  <si>
    <t>杭州柏融文化艺术有限公司</t>
  </si>
  <si>
    <t>优享牧夫（杭州）农业科技有限公司</t>
  </si>
  <si>
    <t>温州博之语文化交流有限公司</t>
  </si>
  <si>
    <t>杭州暗号科技有限公司</t>
  </si>
  <si>
    <t>浙江即享科技有限公司</t>
  </si>
  <si>
    <t>杭州一灵八灵网络科技有限公司</t>
  </si>
  <si>
    <t>杭州首秀网络科技有限公司</t>
  </si>
  <si>
    <t>杭州电泰实业有限公司</t>
  </si>
  <si>
    <t>杭州鸿勃科技有限公司</t>
  </si>
  <si>
    <t>嘉兴新起点人力资源有限公司</t>
  </si>
  <si>
    <t>杭州宝湖网络科技有限公司</t>
  </si>
  <si>
    <t>杭州网邻通信息技术有限公司</t>
  </si>
  <si>
    <t>杭州亿呼科技有限公司</t>
  </si>
  <si>
    <t>杭州育上教育科技有限公司</t>
  </si>
  <si>
    <t>万物链新（杭州）网络科技有限公司</t>
  </si>
  <si>
    <t>杭州比安提网络科技有限公司</t>
  </si>
  <si>
    <t>浙江中博信息工程有限公司</t>
  </si>
  <si>
    <t>杭州艺美音科技有限公司</t>
  </si>
  <si>
    <t>杭州同声相应科技有限公司</t>
  </si>
  <si>
    <t>浙江凌佳进出口有限公司</t>
  </si>
  <si>
    <t>杭州东信北邮信息技术有限公司</t>
  </si>
  <si>
    <t>浙江体链链物联网科技有限公司</t>
  </si>
  <si>
    <t>杭州开宝网络有限公司</t>
  </si>
  <si>
    <t>杭州青团社互联网有限公司</t>
  </si>
  <si>
    <t>浙江嗨不停网络科技有限公司</t>
  </si>
  <si>
    <t>杭州洛顿网络科技有限公司</t>
  </si>
  <si>
    <t>杭州鲸熹网络技术有限公司</t>
  </si>
  <si>
    <t>宁波福保惠信息科技有限公司</t>
  </si>
  <si>
    <t>杭州搏破科技有限公司</t>
  </si>
  <si>
    <t>宁波凯欣网络科技有限公司</t>
  </si>
  <si>
    <t>杭州二更网络科技有限公司</t>
  </si>
  <si>
    <t>嘉兴市朴客网络技术有限公司</t>
  </si>
  <si>
    <t>杭州狮子座网络有限公司</t>
  </si>
  <si>
    <t>杭州果链信息科技有限公司</t>
  </si>
  <si>
    <t>浙江锦蓝钻信息科技有限公司</t>
  </si>
  <si>
    <t>浙江轻松培训有限公司</t>
  </si>
  <si>
    <t>浙江锦潞网络科技股份有限公司</t>
  </si>
  <si>
    <t>杭州天娃网络科技有限公司</t>
  </si>
  <si>
    <t>杭州日灿文化传媒有限公司</t>
  </si>
  <si>
    <t>杭州猛犸象科技有限公司</t>
  </si>
  <si>
    <t>杭州炯嘉网络科技有限公司</t>
  </si>
  <si>
    <t>杭州基尔区块链科技有限公司</t>
  </si>
  <si>
    <t>宁波好言好语信息科技有限公司</t>
  </si>
  <si>
    <t>杭州一码通网络科技有限公司</t>
  </si>
  <si>
    <t>温州奕立信息科技有限公司</t>
  </si>
  <si>
    <t>宇宙主链科技（杭州）有限公司</t>
  </si>
  <si>
    <t>杭州戏友记文化传媒有限公司</t>
  </si>
  <si>
    <t>西泠印社拍卖有限公司</t>
  </si>
  <si>
    <t>金华市一路有你网络技术有限公司</t>
  </si>
  <si>
    <t>宁波激想电子商务有限公司</t>
  </si>
  <si>
    <t>嘉兴市新笑软件有限公司</t>
  </si>
  <si>
    <t>杭州番途网络科技有限公司</t>
  </si>
  <si>
    <t>杭州宇翼科技有限公司</t>
  </si>
  <si>
    <t>领客菲力（杭州）健康技术有限公司</t>
  </si>
  <si>
    <t>匠神中盾物流科技(宁波)有限公司</t>
  </si>
  <si>
    <t>杭州顺为合创信息科技有限公司</t>
  </si>
  <si>
    <t>杭州是睿网络科技有限公司</t>
  </si>
  <si>
    <t>杭州网筑网仟信息科技有限公司</t>
  </si>
  <si>
    <t>国金区块链科技（杭州）有限公司</t>
  </si>
  <si>
    <t>宁波曙光陆嘉供应链管理有限公司</t>
  </si>
  <si>
    <t>杭州六角星网络科技有限公司</t>
  </si>
  <si>
    <t>杭州好奇心科技有限公司</t>
  </si>
  <si>
    <t>温州卫创网络有限公司</t>
  </si>
  <si>
    <t>杭州微连科技有限公司</t>
  </si>
  <si>
    <t>浙江援邦消防科技有限公司</t>
  </si>
  <si>
    <t>杭州律数科技有限公司</t>
  </si>
  <si>
    <t>杭州牛片网络科技有限公司</t>
  </si>
  <si>
    <t>杭州一喂智能科技有限公司</t>
  </si>
  <si>
    <t>杭州游庭网络科技有限公司</t>
  </si>
  <si>
    <t>浙江汇和时代影业有限公司</t>
  </si>
  <si>
    <t>杭州图逗网络科技有限公司</t>
  </si>
  <si>
    <t>杭州昊邦汽车用品有限公司</t>
  </si>
  <si>
    <t>杭州骊龙网络科技有限公司</t>
  </si>
  <si>
    <t>浙江探点科技有限公司</t>
  </si>
  <si>
    <t>杭州新侠客网络科技有限公司</t>
  </si>
  <si>
    <t>杭州胜海网络技术服务有限公司</t>
  </si>
  <si>
    <t>嘉兴锐铎网络科技有限公司</t>
  </si>
  <si>
    <t>杭州自选科技有限公司</t>
  </si>
  <si>
    <t>杭州乐客文化传媒有限公司</t>
  </si>
  <si>
    <t>金华齐齐网络科技有限公司</t>
  </si>
  <si>
    <t>杭州喜团科技有限公司</t>
  </si>
  <si>
    <t>杭州尊茅电子商务有限公司</t>
  </si>
  <si>
    <t>杭州贝享网络科技有限公司</t>
  </si>
  <si>
    <t>浙江厚米农业发展有限公司</t>
  </si>
  <si>
    <t>湖州千鸟网络科技有限公司</t>
  </si>
  <si>
    <t>杭州锌财科技发展有限公司</t>
  </si>
  <si>
    <t>建德优生活健康科技有限公司</t>
  </si>
  <si>
    <t>杭州哈奴曼网络科技有限公司</t>
  </si>
  <si>
    <t>杭州乐流网络科技有限公司</t>
  </si>
  <si>
    <t>国客区块链科技（杭州）有限公司</t>
  </si>
  <si>
    <t>中宝云（杭州）珠宝文化有限公司</t>
  </si>
  <si>
    <t>浙江森特信息技术有限公司</t>
  </si>
  <si>
    <t>杭州小吧网络科技有限公司</t>
  </si>
  <si>
    <t>聚澳创联电子商务（宁波）有限公司</t>
  </si>
  <si>
    <t>浙江长兴优创网络科技有限公司</t>
  </si>
  <si>
    <t>杭州小墙科技有限公司</t>
  </si>
  <si>
    <t>杭州版路科技有限公司</t>
  </si>
  <si>
    <t>浙江微乐网络科技有限公司</t>
  </si>
  <si>
    <t>杭州梦港科技有限公司</t>
  </si>
  <si>
    <t>浙江瑆球信息技术有限公司</t>
  </si>
  <si>
    <t>杭州铭师堂教育科技发展有限公司</t>
  </si>
  <si>
    <t>杭州志远通讯工程有限公司</t>
  </si>
  <si>
    <t>杭州小鹿信息技术有限公司</t>
  </si>
  <si>
    <t>浙江家嘉通电子商务有限公司</t>
  </si>
  <si>
    <t>杭州亿茂科技有限公司</t>
  </si>
  <si>
    <t>杭州有讯网络技术有限公司</t>
  </si>
  <si>
    <t>杭州随手游网络科技有限公司</t>
  </si>
  <si>
    <t>杭州长源网络科技有限公司</t>
  </si>
  <si>
    <t>杭州江湖排行榜互联网有限公司</t>
  </si>
  <si>
    <t>杭州喜事多网络科技有限公司</t>
  </si>
  <si>
    <t>金华市大秦人生物科技有限公司</t>
  </si>
  <si>
    <t>杭州超立办公用品有限公司</t>
  </si>
  <si>
    <t>宁波洞火网络科技有限公司</t>
  </si>
  <si>
    <t>浙江创旗信息科技有限公司</t>
  </si>
  <si>
    <t>杭州彩蛋信息科技有限公司</t>
  </si>
  <si>
    <t>杭州大头网络科技有限公司</t>
  </si>
  <si>
    <t>杭州广蓝文化艺术策划有限公司</t>
  </si>
  <si>
    <t>杭州热气球科技有限公司</t>
  </si>
  <si>
    <t>浙江大周企业管理有限公司</t>
  </si>
  <si>
    <t>宁波市一奇文化传播有限公司</t>
  </si>
  <si>
    <t>杭州慧跃网络科技有限公司</t>
  </si>
  <si>
    <t>宁波爱豆网络科技有限公司</t>
  </si>
  <si>
    <t>杭州仁澜通信技术有限公司</t>
  </si>
  <si>
    <t>杭州王耀网络科技有限公司</t>
  </si>
  <si>
    <t>杭州一语网络科技有限公司</t>
  </si>
  <si>
    <t>浙江商祺信息科技有限公司</t>
  </si>
  <si>
    <t>杭州天钻网络技术有限公司</t>
  </si>
  <si>
    <t>浙江卓恒网络科技有限公司</t>
  </si>
  <si>
    <t>杭州牛眼科技有限公司</t>
  </si>
  <si>
    <t>安吉天俊科技有限公司</t>
  </si>
  <si>
    <t>杭州慧觅科技有限公司</t>
  </si>
  <si>
    <t>浙江聚智软件技术有限公司</t>
  </si>
  <si>
    <t>海路（杭州）网络科技有限公司</t>
  </si>
  <si>
    <t>杭州乐舜信息科技有限公司</t>
  </si>
  <si>
    <t>浙江亲街电子商务有限公司</t>
  </si>
  <si>
    <t>杭州玖恋网络科技有限公司</t>
  </si>
  <si>
    <t>杭州瓦珑科技有限公司</t>
  </si>
  <si>
    <t>杭州震旦科技有限公司</t>
  </si>
  <si>
    <t>杭州汇金通电子商务有限公司</t>
  </si>
  <si>
    <t>温州迅捷通信服务有限公司</t>
  </si>
  <si>
    <t>丽水六度空间科技信息有限公司</t>
  </si>
  <si>
    <t>温州成宇网络科技有限公司</t>
  </si>
  <si>
    <t>杭州有口皆碑信息技术有限公司</t>
  </si>
  <si>
    <t>杭州双猴科技有限公司</t>
  </si>
  <si>
    <t>杭州旺森科技有限公司</t>
  </si>
  <si>
    <t>观点教育科技(杭州)有限公司</t>
  </si>
  <si>
    <t>杭州大炜网络科技有限公司</t>
  </si>
  <si>
    <t>杭州百阅科技有限责任公司</t>
  </si>
  <si>
    <t>杭州壹刻网络有限公司</t>
  </si>
  <si>
    <t>绍兴商链信息科技有限公司</t>
  </si>
  <si>
    <t>杭州九域网络科技有限公司</t>
  </si>
  <si>
    <t>杭州驿游科技有限公司</t>
  </si>
  <si>
    <t>义乌市人货通科技有限公司</t>
  </si>
  <si>
    <t>杭州象加网络技术有限公司</t>
  </si>
  <si>
    <t>宁波青葱回忆网络科技有限公司</t>
  </si>
  <si>
    <t>杭州快马互娱科技有限公司</t>
  </si>
  <si>
    <t>杭州大拿科技股份有限公司</t>
  </si>
  <si>
    <t>浙江社群互动文化传媒有限公司</t>
  </si>
  <si>
    <t>杭州大一同网络信息技术有限公司</t>
  </si>
  <si>
    <t>绍兴上虞乐游网络科技有限公司</t>
  </si>
  <si>
    <t>杭州普颂科技有限公司</t>
  </si>
  <si>
    <t>浙江易条龙文化旅游发展有限公司</t>
  </si>
  <si>
    <t>宁波卡讯网络科技有限公司</t>
  </si>
  <si>
    <t>杭州校傲江湖网络科技有限公司</t>
  </si>
  <si>
    <t>浙江简信科技有限公司</t>
  </si>
  <si>
    <t>杭州趣帮帮网络科技有限公司</t>
  </si>
  <si>
    <t>杭州凯伯顿科技有限公司</t>
  </si>
  <si>
    <t>宁波市凌宏网络科技有限公司</t>
  </si>
  <si>
    <t>台州迅为网络科技有限公司</t>
  </si>
  <si>
    <t>台州优家文化传播有限公司</t>
  </si>
  <si>
    <t>东阳市智裕生物科技有限公司</t>
  </si>
  <si>
    <t>浙江沈氏省心物流科技有限公司</t>
  </si>
  <si>
    <t>台州市玫瑰心语婚介有限公司</t>
  </si>
  <si>
    <t>浦江巨玩网络科技有限公司</t>
  </si>
  <si>
    <t>宁波旗帜文化传媒有限公司</t>
  </si>
  <si>
    <t>杭州台益网络科技有限公司</t>
  </si>
  <si>
    <t>嘉兴市邦同电子商务有限公司</t>
  </si>
  <si>
    <t>瑞安市绡费有礼商贸有限公司</t>
  </si>
  <si>
    <t>杭州启世科技有限公司</t>
  </si>
  <si>
    <t>杭州晓得网络科技有限公司</t>
  </si>
  <si>
    <t>杭州微蜂智美科技有限公司</t>
  </si>
  <si>
    <t>浙江三合通信科技有限公司</t>
  </si>
  <si>
    <t>杭州合象教育科技有限公司</t>
  </si>
  <si>
    <t>杭州旺街网络科技有限公司</t>
  </si>
  <si>
    <t>浙江普特会信息科技有限公司</t>
  </si>
  <si>
    <t>浙江君泷网络科技有限公司</t>
  </si>
  <si>
    <t>杭州九艾网络科技有限公司</t>
  </si>
  <si>
    <t>中库科技嘉兴股份有限公司</t>
  </si>
  <si>
    <t>杭州唐雀科技有限公司</t>
  </si>
  <si>
    <t>博笃善道网络科技有限责任公司</t>
  </si>
  <si>
    <t>杭州凌晨在线网络科技有限公司</t>
  </si>
  <si>
    <t>宁波聚合集卡联盟电子商务股份有限公司</t>
  </si>
  <si>
    <t>宁波犀游文化传播有限公司</t>
  </si>
  <si>
    <t>杭州云聘科技有限公司</t>
  </si>
  <si>
    <t>浙江灏玩网络科技有限公司</t>
  </si>
  <si>
    <t>杭州因之果教育科技有限公司</t>
  </si>
  <si>
    <t>杭州爱度电子技术有限公司</t>
  </si>
  <si>
    <t>九个代码（杭州）科技有限公司</t>
  </si>
  <si>
    <t>杭州越徕科技有限公司</t>
  </si>
  <si>
    <t>宁海县兴亚电脑科技有限公司</t>
  </si>
  <si>
    <t>杭州栎平体育文化发展有限公司</t>
  </si>
  <si>
    <t>浙江云品科技股份有限公司</t>
  </si>
  <si>
    <t>杭州棋添乐网络科技有限公司</t>
  </si>
  <si>
    <t>链都（杭州）科技有限公司</t>
  </si>
  <si>
    <t>杭州蓝后网络科技有限公司</t>
  </si>
  <si>
    <t>杭州萧仁器材通讯有限公司</t>
  </si>
  <si>
    <t>浙江笑天犬贸易有限公司</t>
  </si>
  <si>
    <t>杭州哈嘻哈网络科技有限公司</t>
  </si>
  <si>
    <t>浙江县有品科技有限公司</t>
  </si>
  <si>
    <t>宁波加速力教育科技有限公司</t>
  </si>
  <si>
    <t>杭州卓亚科技有限公司</t>
  </si>
  <si>
    <t>义乌小趣文化传媒有限公司</t>
  </si>
  <si>
    <r>
      <rPr>
        <sz val="11"/>
        <color rgb="FF000000"/>
        <rFont val="宋体"/>
        <charset val="134"/>
      </rPr>
      <t>浙江小牛哥科技有限公司</t>
    </r>
    <r>
      <rPr>
        <sz val="11"/>
        <color rgb="FF000000"/>
        <rFont val="宋体"/>
        <charset val="134"/>
      </rPr>
      <t xml:space="preserve"> </t>
    </r>
  </si>
  <si>
    <t>杭州声趣科技有限公司</t>
  </si>
  <si>
    <t>杭州亿脉通科技有限公司</t>
  </si>
  <si>
    <t>湖州织里无忧人力资源服务有限公司</t>
  </si>
  <si>
    <t>杭州睿欢网络科技有限公司</t>
  </si>
  <si>
    <t>长兴邻声信息技术有限公司</t>
  </si>
  <si>
    <t>中时能源（浙江自贸区）有限公司</t>
  </si>
  <si>
    <t>浙江顶恒网络科技有限公司</t>
  </si>
  <si>
    <t>浙江新聚互动网络科技有限公司</t>
  </si>
  <si>
    <t>金华市鲁宾网络科技有限责任公司</t>
  </si>
  <si>
    <t>杭州高街科技有限公司</t>
  </si>
  <si>
    <t>杭州留量科技有限公司</t>
  </si>
  <si>
    <t>宁波青怡坊信息技术有限公司</t>
  </si>
  <si>
    <t>宁波基本动力电子商务有限公司</t>
  </si>
  <si>
    <t>黑匣子（杭州）车联网科技有限公司</t>
  </si>
  <si>
    <t>杭州见保客信息技术有限公司</t>
  </si>
  <si>
    <t>宁波优跨信息科技有限公司</t>
  </si>
  <si>
    <t>杭州好俊信息网络技术有限责任公司</t>
  </si>
  <si>
    <t>杭州比蒙网络科技有限公司</t>
  </si>
  <si>
    <t>浙江龍信贸易有限公司</t>
  </si>
  <si>
    <t>杭州瓴授网络科技有限公司</t>
  </si>
  <si>
    <t>杭州喜大科技有限公司</t>
  </si>
  <si>
    <t>杭州复恒科技有限公司</t>
  </si>
  <si>
    <t>杭州星仓科技有限公司</t>
  </si>
  <si>
    <t>杭州辛橙信息科技有限公司</t>
  </si>
  <si>
    <t>浙江迎鸿科技有限公司</t>
  </si>
  <si>
    <t>宁波翰林电子商务有限公司</t>
  </si>
  <si>
    <t>杭州火奴数据科技有限公司</t>
  </si>
  <si>
    <t>杭州惠鲸网络科技有限公司</t>
  </si>
  <si>
    <t>杭州极速互联科技有限公司</t>
  </si>
  <si>
    <t>杭州小拓科技有限公司</t>
  </si>
  <si>
    <t>湖州毅隆网络科技有限公司</t>
  </si>
  <si>
    <t>杭州幺游网络科技有限公司</t>
  </si>
  <si>
    <t>金华市龙络网络科技有限公司</t>
  </si>
  <si>
    <t>杭州签缘倾心网络科技有限公司</t>
  </si>
  <si>
    <t>宁波广久网络科技有限公司</t>
  </si>
  <si>
    <t>浙江爱客智能科技有限责任公司</t>
  </si>
  <si>
    <t>杭州青竹山房产品设计有限公司</t>
  </si>
  <si>
    <t>杭州助金信息技术服务有限公司</t>
  </si>
  <si>
    <t>义乌市韬锐进出口有限公司</t>
  </si>
  <si>
    <t>浙江泰链科技有限公司</t>
  </si>
  <si>
    <t>杭州美鹰网络技术有限公司</t>
  </si>
  <si>
    <t>宁波皓辰网络科技有限公司</t>
  </si>
  <si>
    <t>杭州梦熙贸易有限公司</t>
  </si>
  <si>
    <t>杭州毛茸茸贸易有限公司</t>
  </si>
  <si>
    <t>浙江中经发联盟控股有限公司</t>
  </si>
  <si>
    <t>金华市盛赢网络科技有限公司</t>
  </si>
  <si>
    <t>杭州国杭健康管理有限公司</t>
  </si>
  <si>
    <t>杭州畅远科技有限公司</t>
  </si>
  <si>
    <t>杭州百德网网络科技有限公司</t>
  </si>
  <si>
    <t>杭州蔚然网络科技有限公司</t>
  </si>
  <si>
    <t>杭州绿厨网络集团有限公司</t>
  </si>
  <si>
    <t>杭州蓝谷科技有限公司</t>
  </si>
  <si>
    <t>景宁千鸿电子商务有限公司</t>
  </si>
  <si>
    <t>杭州图有意思网络科技有限公司</t>
  </si>
  <si>
    <t>杭州捷健信息科技有限公司</t>
  </si>
  <si>
    <t>杭州释心堂网络科技有限公司</t>
  </si>
  <si>
    <t>中榧区块链科技股份有限公司</t>
  </si>
  <si>
    <t>余姚市上易网络有限公司</t>
  </si>
  <si>
    <t>温州现代温享国际商贸服务有限公司</t>
  </si>
  <si>
    <t>浙江雷科佰京网络科技有限公司</t>
  </si>
  <si>
    <t>杭州嘉哥科技有限公司</t>
  </si>
  <si>
    <t>杭州谊合科技有限责任公司</t>
  </si>
  <si>
    <t>杭州最星系电子商务有限公司</t>
  </si>
  <si>
    <t>杭州创式云科技有限公司</t>
  </si>
  <si>
    <t>杭州富阳大自然农副产品批发市场有限公司</t>
  </si>
  <si>
    <t>杭州蓝晶互动计算机有限公司</t>
  </si>
  <si>
    <t>杭州同喜同乐网络科技有限公司</t>
  </si>
  <si>
    <t>浙江北谷信息技术有限公司</t>
  </si>
  <si>
    <t>杭州比可网络科技有限公司</t>
  </si>
  <si>
    <t>衢州呼我网络科技有限公司</t>
  </si>
  <si>
    <t>浙江全人健康产业发展有限公司</t>
  </si>
  <si>
    <t>杭州嘉实进出口贸易有限公司</t>
  </si>
  <si>
    <t>杭州网擒科技有限公司</t>
  </si>
  <si>
    <t>杭州有玩科技有限公司</t>
  </si>
  <si>
    <t>温州车队长网络科技有限公司</t>
  </si>
  <si>
    <t>浙江可瑞舒适家设备有限公司</t>
  </si>
  <si>
    <t>杭州益轩电子商务有限公司</t>
  </si>
  <si>
    <t>义乌喜兔科技有限公司</t>
  </si>
  <si>
    <t>绍兴亦度文化有限公司</t>
  </si>
  <si>
    <t>星车网络科技（杭州）有限公司</t>
  </si>
  <si>
    <t>奢社（杭州）网络科技有限公司</t>
  </si>
  <si>
    <t>浙江金华伊荏电子商务有限公司</t>
  </si>
  <si>
    <t>杭州八个橙子科技有限公司</t>
  </si>
  <si>
    <t>宁波卓艺信息技术有限公司</t>
  </si>
  <si>
    <t>杭州数金在线云科技有限公司</t>
  </si>
  <si>
    <t>杭州荟鑫网络科技有限公司</t>
  </si>
  <si>
    <t>浙江天翊农业信息咨询服务有限公司</t>
  </si>
  <si>
    <t>浙江壹企通科技发展有限公司</t>
  </si>
  <si>
    <t>杭州首辅教育科技有限公司</t>
  </si>
  <si>
    <t>浙江溢米教育科技有限公司</t>
  </si>
  <si>
    <t>杭州巨玩科技有限公司</t>
  </si>
  <si>
    <t>宁波漫看网络科技有限公司</t>
  </si>
  <si>
    <t>杭州公大网络科技有限公司</t>
  </si>
  <si>
    <t>浙江裙黑网络科技有限公司</t>
  </si>
  <si>
    <t>浙江纵融文化传媒有限公司</t>
  </si>
  <si>
    <t>平阳县钱程网络技术服务有限公司</t>
  </si>
  <si>
    <t>嘉兴简一电子商务有限公司</t>
  </si>
  <si>
    <t>宁波喆吉吉软件科技有限责任公司</t>
  </si>
  <si>
    <t>虹越花卉股份有限公司</t>
  </si>
  <si>
    <t>杭州知信文化传媒有限公司</t>
  </si>
  <si>
    <t>杭州驾助科技有限公司</t>
  </si>
  <si>
    <t>浙江商数链科技有限公司</t>
  </si>
  <si>
    <t>宁波云象科技有限公司</t>
  </si>
  <si>
    <t>杭州知产宝网络科技发展有限公司</t>
  </si>
  <si>
    <t>金多多网络科技有限公司</t>
  </si>
  <si>
    <t>杭州脚本信息技术有限公司</t>
  </si>
  <si>
    <t>嘉兴悦想科技有限公司</t>
  </si>
  <si>
    <t>景宁百事通网络文化有限公司</t>
  </si>
  <si>
    <t>浙江点居科技有限公司</t>
  </si>
  <si>
    <t>杭州衡远网络科技有限公司</t>
  </si>
  <si>
    <t>浙江众鑫空间科技有限公司</t>
  </si>
  <si>
    <t>浙江盘兴信息技术有限公司</t>
  </si>
  <si>
    <t>东阳网行传媒有限公司</t>
  </si>
  <si>
    <t>杭州果正传媒科技有限公司</t>
  </si>
  <si>
    <t>杭州海动信息科技有限公司</t>
  </si>
  <si>
    <t>杭州弘缘电子商务有限公司</t>
  </si>
  <si>
    <t>杭州领秀艺杭文化传播有限公司</t>
  </si>
  <si>
    <t>杭州魔购科技有限公司</t>
  </si>
  <si>
    <t>火星智能（杭州）科技有限公司</t>
  </si>
  <si>
    <t>金华市群富信息技术有限公司</t>
  </si>
  <si>
    <t>台州市笑朋建材有限公司</t>
  </si>
  <si>
    <t>浙江美昂龙网络科技有限公司</t>
  </si>
  <si>
    <t>浙江梦马电子商务有限公司</t>
  </si>
  <si>
    <t>浙江亿链网络科技有限公司</t>
  </si>
  <si>
    <t>杭州草龙网络科技有限公司</t>
  </si>
  <si>
    <t>绍兴方趣网络科技有限公司</t>
  </si>
  <si>
    <t>温州多豪信息服务有限公司</t>
  </si>
  <si>
    <t>浙江开奇科技有限公司</t>
  </si>
  <si>
    <t>杭州单元科技有限公司</t>
  </si>
  <si>
    <t>宁波市善果网络科技有限公司</t>
  </si>
  <si>
    <t>杭州邂逅斯年科技有限公司</t>
  </si>
  <si>
    <t>杭州椒游网络科技有限公司</t>
  </si>
  <si>
    <t>浙江天地人科技有限公司</t>
  </si>
  <si>
    <t>浙江宁波本电网络科技有限公司</t>
  </si>
  <si>
    <t>杭州恒聚软件科技有限公司</t>
  </si>
  <si>
    <t>杭州壹个家科技有限公司</t>
  </si>
  <si>
    <t>浙江金华益万贝信息技术有限公司</t>
  </si>
  <si>
    <t>杭州热讯电子商务有限公司</t>
  </si>
  <si>
    <t>杭州云号科技有限公司</t>
  </si>
  <si>
    <t>浙江普汇会展服务有限公司</t>
  </si>
  <si>
    <t>杭州易天空网络科技有限公司</t>
  </si>
  <si>
    <t>杭州联虹网络科技有限公司</t>
  </si>
  <si>
    <t>杭州酷猴网络科技有限公司</t>
  </si>
  <si>
    <t>杭州黎曼信息科技有限公司</t>
  </si>
  <si>
    <t>宁波菲德里奥健康管理有限公司</t>
  </si>
  <si>
    <t>杭州敬泽商贸有限公司</t>
  </si>
  <si>
    <t>杭州燃动代码网络科技有限公司</t>
  </si>
  <si>
    <t>小灵狗出行科技有限公司</t>
  </si>
  <si>
    <t>嘉兴中搜网络科技有限公司</t>
  </si>
  <si>
    <t>国烨跨境电子商务（宁波）有限公司</t>
  </si>
  <si>
    <t>杭州语农网络科技有限公司</t>
  </si>
  <si>
    <t>浙江邻系信息科技有限公司</t>
  </si>
  <si>
    <t>杭州墨壹信息技术有限公司</t>
  </si>
  <si>
    <t>杭州中象微科技有限公司</t>
  </si>
  <si>
    <t>奥展实业有限公司</t>
  </si>
  <si>
    <t>杭州米圈科技有限公司</t>
  </si>
  <si>
    <t>乐清意佰网络科技有限公司</t>
  </si>
  <si>
    <t>杭州天扩地列科技有限公司</t>
  </si>
  <si>
    <t>浙江佐婷品牌管理有限公司</t>
  </si>
  <si>
    <t>绍兴熵焓教育信息咨询有限公司</t>
  </si>
  <si>
    <t>杭州风信子云健康科技有限公司</t>
  </si>
  <si>
    <t>安鼎睿科技（杭州）有限公司</t>
  </si>
  <si>
    <t>浙江车凡网络技术有限公司</t>
  </si>
  <si>
    <t>杭州壹点壹网络科技有限公司</t>
  </si>
  <si>
    <t>浙江瑾昊文化传媒有限公司</t>
  </si>
  <si>
    <t>浙江纯购信息技术有限公司</t>
  </si>
  <si>
    <t>杭州须臾网络技术有限公司</t>
  </si>
  <si>
    <t>浙江恒大网络工程有限公司</t>
  </si>
  <si>
    <t>捭阖汇（杭州）信息科技有限公司</t>
  </si>
  <si>
    <t>杭州澄澄网络科技有限公司</t>
  </si>
  <si>
    <t>浙江稻家网络科技有限公司</t>
  </si>
  <si>
    <t>杭州乾棠网络科技有限公司</t>
  </si>
  <si>
    <t>杭州奈可寺特网络科技有限公司</t>
  </si>
  <si>
    <t>杭州有电科技有限公司</t>
  </si>
  <si>
    <t>杭州阅云科技有限公司</t>
  </si>
  <si>
    <t>杭州鼎怡信息技术有限公司</t>
  </si>
  <si>
    <t>杭州龙境科技有限公司</t>
  </si>
  <si>
    <t>浙江丝路传奇会展服务有限公司</t>
  </si>
  <si>
    <t>杭州双禾丹网络科技有限公司</t>
  </si>
  <si>
    <t>浙江创鲜科技有限公司</t>
  </si>
  <si>
    <t>杭州荔枝优品网络科技有限公司</t>
  </si>
  <si>
    <t>杭州钜淘科技有限公司</t>
  </si>
  <si>
    <t>浙江葫芦娃网络集团有限公司</t>
  </si>
  <si>
    <t>宁波会合科技有限公司</t>
  </si>
  <si>
    <t>杭州卓讯信息科技有限公司</t>
  </si>
  <si>
    <t>杭州暖物家网络科技有限公司</t>
  </si>
  <si>
    <t>杭州温澜网络科技有限公司</t>
  </si>
  <si>
    <t>杭州悦鹿科技有限公司</t>
  </si>
  <si>
    <t>好孕来（杭州）医疗科技有限公司</t>
  </si>
  <si>
    <t>浙江中扬网络科技有限公司</t>
  </si>
  <si>
    <t>估估宝科技有限公司</t>
  </si>
  <si>
    <t>嘉兴市辉仕德网络科技有限公司</t>
  </si>
  <si>
    <t>杭州兰迪起航科技有限公司</t>
  </si>
  <si>
    <t>浙江登云商贸有限公司</t>
  </si>
  <si>
    <t>浙江嫲嫲团网络科技有限公司</t>
  </si>
  <si>
    <t>星系链盟（杭州）科技有限公司</t>
  </si>
  <si>
    <t>杭州德网信科技有限公司</t>
  </si>
  <si>
    <t>杭州爱品悦网络科技有限公司</t>
  </si>
  <si>
    <t>三早健康科技（杭州）有限公司</t>
  </si>
  <si>
    <t>杭州软洋科技有限公司</t>
  </si>
  <si>
    <t>杭州我们结婚吧科技有限公司</t>
  </si>
  <si>
    <t>宁波高新区车总管网络科技服务有限公司</t>
  </si>
  <si>
    <t>瑞安市人脉宝网络科技有限公司</t>
  </si>
  <si>
    <t>宁波有才有志科技有限公司</t>
  </si>
  <si>
    <t>杭州优灵科技有限公司</t>
  </si>
  <si>
    <t>杭州爱心大药房连锁有限公司</t>
  </si>
  <si>
    <t>浙江千腾网络科技有限公司</t>
  </si>
  <si>
    <t>浙江文润合创科技有限公司</t>
  </si>
  <si>
    <t>杭州醉鲜网络科技有限公司</t>
  </si>
  <si>
    <t>杭州顺势而为电子商务有限公司</t>
  </si>
  <si>
    <t>赶早数字科技(杭州)有限公司</t>
  </si>
  <si>
    <t>杭州华博仁教育科技有限公司</t>
  </si>
  <si>
    <t>浙江汉瑜网络科技有限公司</t>
  </si>
  <si>
    <t>杭州易有料科技有限公司</t>
  </si>
  <si>
    <t>浙江集派网络科技有限公司</t>
  </si>
  <si>
    <t>嘉兴阿基度网络科技有限公司</t>
  </si>
  <si>
    <t>宁波保税区百配国际贸易有限公司</t>
  </si>
  <si>
    <t>浙江施王物联科技有限公司</t>
  </si>
  <si>
    <t>浙江宇自行网络科技有限公司</t>
  </si>
  <si>
    <t>杭州辛鑫科技有限公司</t>
  </si>
  <si>
    <t>湖州三竹文化传媒有限公司</t>
  </si>
  <si>
    <t>温州瀚飞科技有限公司</t>
  </si>
  <si>
    <t>浙江栎刻动科技有限公司</t>
  </si>
  <si>
    <t>杭州鸿归创派贸易有限公司</t>
  </si>
  <si>
    <t>杭州九州创派科技有限公司</t>
  </si>
  <si>
    <t>杭州和一医疗器械有限公司</t>
  </si>
  <si>
    <t>家有学霸（杭州）科技有限公司</t>
  </si>
  <si>
    <t>杭州富阳天图网络科技有限公司</t>
  </si>
  <si>
    <t>杭州逛吧网络科技有限公司</t>
  </si>
  <si>
    <t>浙江再乐网络科技有限公司</t>
  </si>
  <si>
    <t>杭州素色网络科技有限公司</t>
  </si>
  <si>
    <t>杭州口嗨网络科技有限公司</t>
  </si>
  <si>
    <t>浙江地动科技有限公司</t>
  </si>
  <si>
    <t>绍兴市上合文化传播有限公司</t>
  </si>
  <si>
    <t>浙江华卫智能科技有限公司</t>
  </si>
  <si>
    <t>浙江力天世纪通信有限公司</t>
  </si>
  <si>
    <t>杭州趣味科技有限公司</t>
  </si>
  <si>
    <t>杭州媒妁文化传播有限公司</t>
  </si>
  <si>
    <t>浙江全集汇企业管理有限公司</t>
  </si>
  <si>
    <t>浙江素邦电子商务有限公司</t>
  </si>
  <si>
    <t>杭州必钻电子商务有限公司</t>
  </si>
  <si>
    <t>杭州柒耀网络技术有限公司</t>
  </si>
  <si>
    <t>杭州绿季电子商务有限公司</t>
  </si>
  <si>
    <t>杭州纯劲网络科技有限公司</t>
  </si>
  <si>
    <t>浙江巴顿软件科技有限公司</t>
  </si>
  <si>
    <t>杭州魅力网络科技有限公司</t>
  </si>
  <si>
    <t>杭州禾荷网络科技有限公司</t>
  </si>
  <si>
    <t>浙江莫诺健康管理有限公司</t>
  </si>
  <si>
    <t>杭州福柜科技有限公司</t>
  </si>
  <si>
    <t>浙江十时科技有限公司</t>
  </si>
  <si>
    <t>浙江展略网络科技有限公司</t>
  </si>
  <si>
    <t>杭州晟芸网络科技有限公司</t>
  </si>
  <si>
    <t>杭州绿云软件有限公司</t>
  </si>
  <si>
    <t>杭州马淘电子商务有限公司</t>
  </si>
  <si>
    <t>杭州南虞网络科技有限公司</t>
  </si>
  <si>
    <t>浙江华喆数据服务有限公司</t>
  </si>
  <si>
    <t>宁波万人迷化妆品工贸有限公司</t>
  </si>
  <si>
    <t>杭州学市品牌管理有限公司</t>
  </si>
  <si>
    <t>杭州车云网络科技有限公司</t>
  </si>
  <si>
    <t>收稻网络科技（义乌）有限公司</t>
  </si>
  <si>
    <t>绍兴大通商城股份有限公司</t>
  </si>
  <si>
    <t>绍兴聚森网络科技有限公司</t>
  </si>
  <si>
    <t>浙江云之涞网络科技有限公司</t>
  </si>
  <si>
    <t>杭州木火文化科技有限公司</t>
  </si>
  <si>
    <t>杭州中韵网络科技有限公司</t>
  </si>
  <si>
    <t>亿企飚（舟山）科技有限公司</t>
  </si>
  <si>
    <t>杭州有点牛网络科技有限公司</t>
  </si>
  <si>
    <t>杭州九漫信息技术有限公司</t>
  </si>
  <si>
    <t>浙江自贸区跨境电商服务有限公司</t>
  </si>
  <si>
    <t>浙江康富美旅游发展有限公司</t>
  </si>
  <si>
    <t>宁波市鄞州华数广电网络有限公司</t>
  </si>
  <si>
    <t>杭州天宏影视文化传媒有限公司</t>
  </si>
  <si>
    <t>浙江晨鹊健康管理有限公司</t>
  </si>
  <si>
    <t>浙江文胜软件科技有限公司</t>
  </si>
  <si>
    <t>杭州名铸网络科技有限公司</t>
  </si>
  <si>
    <t>宁波潘兴科技有限公司</t>
  </si>
  <si>
    <t>牦牛信息科技（杭州）有限公司</t>
  </si>
  <si>
    <t>浙江森红通信科技有限公司</t>
  </si>
  <si>
    <t>浙江云运力供应链管理有限公司</t>
  </si>
  <si>
    <t>杭州星遇科技有限公司</t>
  </si>
  <si>
    <t>宁波江北华数广电网络有限公司</t>
  </si>
  <si>
    <t>嘉兴市国金商贸有限公司</t>
  </si>
  <si>
    <t>宁波中科海鱼教育科技有限公司</t>
  </si>
  <si>
    <t>杭州柬翼网络科技有限公司</t>
  </si>
  <si>
    <t>中金国盛集团有限公司</t>
  </si>
  <si>
    <t>我时我刻（杭州）网络科技有限公司</t>
  </si>
  <si>
    <t>湖州艾特网络科技有限公司</t>
  </si>
  <si>
    <t>杭州嘿屏信息技术有限公司</t>
  </si>
  <si>
    <t>杭州流行日记网络科技有限公司</t>
  </si>
  <si>
    <t>浙江木木网络科技有限公司</t>
  </si>
  <si>
    <t>惊叹号（杭州）科技有限公司</t>
  </si>
  <si>
    <t>杭州利奥倍特电子商务有限公司</t>
  </si>
  <si>
    <t>杭州憨憨科技有限公司</t>
  </si>
  <si>
    <t>浙江微牛文化传媒有限公司</t>
  </si>
  <si>
    <t>浙江寇拉文化传媒有限公司</t>
  </si>
  <si>
    <t>杭州开放微点网络科技有限公司</t>
  </si>
  <si>
    <t>杭州嗨哟网络科技有限公司</t>
  </si>
  <si>
    <t>宁波万有引力网络技术有限公司</t>
  </si>
  <si>
    <t>宁波市鄞州自由神软件工程有限公司</t>
  </si>
  <si>
    <t>杭州伸美品牌管理有限公司</t>
  </si>
  <si>
    <t>浙江爱无价信息科技有限公司</t>
  </si>
  <si>
    <t>浙江深图教育科技有限公司</t>
  </si>
  <si>
    <t>浙江签盾科技有限公司</t>
  </si>
  <si>
    <t>浙江百拉图供应链管理有限公司</t>
  </si>
  <si>
    <t>杭州前景网络科技有限公司</t>
  </si>
  <si>
    <t>杭州心宿信息技术有限公司</t>
  </si>
  <si>
    <t>杭州极度购电子商务有限公司</t>
  </si>
  <si>
    <t>杭州卿觅觅科技有限公司</t>
  </si>
  <si>
    <t>浙江自贸区中晋运输有限公司</t>
  </si>
  <si>
    <t>浙商食品集团股份有限公司</t>
  </si>
  <si>
    <t>浙江第九区健康产业有限公司</t>
  </si>
  <si>
    <t>金华熙宝网络技术有限公司</t>
  </si>
  <si>
    <t>杭州变现猫网络科技有限公司</t>
  </si>
  <si>
    <t>杭州囧匠电子商务有限公司</t>
  </si>
  <si>
    <t>汇象互联能源（舟山）有限公司</t>
  </si>
  <si>
    <t>杭州竟源网络科技有限公司</t>
  </si>
  <si>
    <t>杭州千码传音网络科技有限公司</t>
  </si>
  <si>
    <t>杭州名淘教育科技有限公司</t>
  </si>
  <si>
    <t>杭州衣智家网络科技有限公司</t>
  </si>
  <si>
    <t>杭州医链网络科技有限公司</t>
  </si>
  <si>
    <t>英赋嘉（浙江）供应链科技有限公司</t>
  </si>
  <si>
    <t>杭州车凌网络科技有限公司</t>
  </si>
  <si>
    <t>乐清予美信息科技有限公司</t>
  </si>
  <si>
    <t>浙江谱极网络科技有限公司</t>
  </si>
  <si>
    <t>浙江鸿记文化创意有限公司</t>
  </si>
  <si>
    <t>森森集团股份有限公司</t>
  </si>
  <si>
    <t>杭州嗨买网络科技有限公司</t>
  </si>
  <si>
    <t>杭州淘道科技有限公司</t>
  </si>
  <si>
    <t>温州老钱庄网络科技有限公司</t>
  </si>
  <si>
    <t>杭州方恒科技有限公司</t>
  </si>
  <si>
    <t>浙江甄才科技发展有限公司</t>
  </si>
  <si>
    <t>杭州快玩科技有限公司</t>
  </si>
  <si>
    <t>浙江马良通讯科技有限公司</t>
  </si>
  <si>
    <t>杭州煋源数字科技有限公司</t>
  </si>
  <si>
    <t>辛创（杭州）电子商务有限公司</t>
  </si>
  <si>
    <t>浙江汇禾教育科技有限公司</t>
  </si>
  <si>
    <t>杭州麻瓜网络科技有限公司</t>
  </si>
  <si>
    <t>杭州歌力亚网络科技有限公司</t>
  </si>
  <si>
    <t>浙江贝娜网络科技有限公司</t>
  </si>
  <si>
    <t>杭州星物种网络科技有限公司</t>
  </si>
  <si>
    <t>宁波蓝矩网络技术有限公司</t>
  </si>
  <si>
    <t>杭州思纳文化传媒有限公司</t>
  </si>
  <si>
    <t>杭州益电工科技有限公司</t>
  </si>
  <si>
    <t>宁波爱靠谱网络信息服务有限公司</t>
  </si>
  <si>
    <t>杭州弦动科技有限公司</t>
  </si>
  <si>
    <t>杭州谦多文化传媒有限公司</t>
  </si>
  <si>
    <t>苏润云商（杭州）科技有限公司</t>
  </si>
  <si>
    <t>台州硕烨安防设备科技有限公司</t>
  </si>
  <si>
    <t>杭州梦琪科技有限公司</t>
  </si>
  <si>
    <t>杭州卓意网络科技有限公司</t>
  </si>
  <si>
    <t>杭州首享科技有限公司</t>
  </si>
  <si>
    <t>杭州正荣文化传媒有限公司</t>
  </si>
  <si>
    <t>杭州魂族网络科技有限公司</t>
  </si>
  <si>
    <t>杭州野土网络科技有限公司</t>
  </si>
  <si>
    <t>杭州旅助手网络科技有限公司</t>
  </si>
  <si>
    <t>杭州花卷科技有限公司</t>
  </si>
  <si>
    <t>杭州壳蚁科技有限公司</t>
  </si>
  <si>
    <t>节点传递信息科技（杭州）有限公司</t>
  </si>
  <si>
    <t>浙江有播科技有限公司</t>
  </si>
  <si>
    <t>杭州洲行电子商务有限公司</t>
  </si>
  <si>
    <t>义乌宏昊贸易有限公司</t>
  </si>
  <si>
    <t>两仓供应链（杭州）有限公司</t>
  </si>
  <si>
    <t>浙江钢狗网络科技有限公司</t>
  </si>
  <si>
    <t>杭州硕耐网络科技有限公司</t>
  </si>
  <si>
    <t>宁波海曙时光轴心理咨询有限公司</t>
  </si>
  <si>
    <t>杭州邻商网络科技有限公司</t>
  </si>
  <si>
    <t>浙江众鼎信息科技有限公司</t>
  </si>
  <si>
    <t>杭州搞定网络科技有限公司</t>
  </si>
  <si>
    <t>永康市佐尔电子商务有限公司</t>
  </si>
  <si>
    <t>浙江永翌网络科技有限公司</t>
  </si>
  <si>
    <t>浙江泰雨科技有限公司</t>
  </si>
  <si>
    <t>杭州魔山科技有限公司</t>
  </si>
  <si>
    <t>三江趣美科技（杭州）有限公司</t>
  </si>
  <si>
    <t>诸暨天脉互联网农业服务有限公司</t>
  </si>
  <si>
    <t>杭州尚韦网络科技有限公司</t>
  </si>
  <si>
    <t>杭州掌中云文化传媒有限公司</t>
  </si>
  <si>
    <t>杭州从耕网络科技有限公司</t>
  </si>
  <si>
    <t>温州市盛星医药科技有限公司</t>
  </si>
  <si>
    <t>浙江遥米网络科技有限公司</t>
  </si>
  <si>
    <t>杭州知买科技有限公司</t>
  </si>
  <si>
    <t>湖州湖同街网络科技股份有限公司</t>
  </si>
  <si>
    <t>杭州江拓网络科技有限公司</t>
  </si>
  <si>
    <t>温州市李林宽电子商务有限公司</t>
  </si>
  <si>
    <t>湖州美果信息科技有限公司</t>
  </si>
  <si>
    <t>浙江众创鑫宇供应链管理有限公司</t>
  </si>
  <si>
    <t>杭州聚小溪网络技术有限公司</t>
  </si>
  <si>
    <t>杭州紫碧罗科技有限公司</t>
  </si>
  <si>
    <t>杭州尔语文化传播有限公司</t>
  </si>
  <si>
    <t>杭州书瑶网络科技有限公司</t>
  </si>
  <si>
    <t>青田傲创网络科技有限公司</t>
  </si>
  <si>
    <t>杭州天露石互联网科技有限公司</t>
  </si>
  <si>
    <t>杭州力环文化传媒有限公司</t>
  </si>
  <si>
    <t>杭州馨月酒店管理有限公司</t>
  </si>
  <si>
    <t>杭州小鱼爱游网络信息技术有限公司</t>
  </si>
  <si>
    <t>杭州智越信息咨询有限公司</t>
  </si>
  <si>
    <t>止一网络(宁波)有限公司</t>
  </si>
  <si>
    <t>宁波肥多多电子商务有限公司</t>
  </si>
  <si>
    <t>杭州阅燃网络科技有限公司</t>
  </si>
  <si>
    <t>杭州评师教育科技有限公司</t>
  </si>
  <si>
    <t>金启云（杭州）信息技术有限公司</t>
  </si>
  <si>
    <t>杭州启园科技有限公司</t>
  </si>
  <si>
    <t>江山市福得物流有限公司</t>
  </si>
  <si>
    <t>杭州泛阅网络科技有限公司</t>
  </si>
  <si>
    <t>杭州六气猪网络科技有限公司</t>
  </si>
  <si>
    <t>杭州红象文化传媒有限公司</t>
  </si>
  <si>
    <t>杭州黑石人力资源管理有限公司</t>
  </si>
  <si>
    <t>浙江拍拍乐拍卖有限公司</t>
  </si>
  <si>
    <t>浙江湖州小象科技有限公司</t>
  </si>
  <si>
    <t>浙江来客云科技有限公司</t>
  </si>
  <si>
    <t>杭州巧卡科技有限公司</t>
  </si>
  <si>
    <t>湖州天机阁网络科技有限公司</t>
  </si>
  <si>
    <t>杭州元宠科技有限公司</t>
  </si>
  <si>
    <t>杭州无工质推进网络科技有限公司</t>
  </si>
  <si>
    <t>杭州小桃微集网络科技有限公司</t>
  </si>
  <si>
    <t>海贝壳（杭州）科技有限公司</t>
  </si>
  <si>
    <t>杭州圆心率网络科技有限公司</t>
  </si>
  <si>
    <t>杭州火之网络科技有限公司</t>
  </si>
  <si>
    <t>杭州联码科技有限公司</t>
  </si>
  <si>
    <t>杭州速递科技有限公司</t>
  </si>
  <si>
    <t>杭州弹豆网络科技有限公司</t>
  </si>
  <si>
    <t>浙江企联网络科技有限公司</t>
  </si>
  <si>
    <t>杭州会网雨科技有限公司</t>
  </si>
  <si>
    <t>杭州坤十网络科技有限公司</t>
  </si>
  <si>
    <t>杭州星创共享科技有限公司</t>
  </si>
  <si>
    <t>杭州险峰网络科技有限公司</t>
  </si>
  <si>
    <t>浙江湖州科大网络有限公司</t>
  </si>
  <si>
    <t>浙江众买网络科技有限公司</t>
  </si>
  <si>
    <t>杭州掘金系统科技有限公司</t>
  </si>
  <si>
    <t>浙江网仲科技有限公司</t>
  </si>
  <si>
    <t>杭州米友圈科技有限公司</t>
  </si>
  <si>
    <t>杭州秒算科技有限公司</t>
  </si>
  <si>
    <t>校史（杭州）信息科技有限公司</t>
  </si>
  <si>
    <t>浙江人享贸易有限公司</t>
  </si>
  <si>
    <t>杭州熠屹科技有限责任公司</t>
  </si>
  <si>
    <t>杭州新灵兽网络科技有限公司</t>
  </si>
  <si>
    <t>宁波愉阅网络科技有限公司</t>
  </si>
  <si>
    <t>杭州摇钱树电子商务有限公司</t>
  </si>
  <si>
    <t>杭州小狸科技有限公司</t>
  </si>
  <si>
    <t>杭州新视窗信息技术有限公司</t>
  </si>
  <si>
    <t>金华助梦信息技术有限公司</t>
  </si>
  <si>
    <t>浙江思泽教育科技有限公司</t>
  </si>
  <si>
    <t>台州博立信息技术有限公司</t>
  </si>
  <si>
    <t>浙江深景智能科技有限公司</t>
  </si>
  <si>
    <t>杭州兑捷网络科技有限公司</t>
  </si>
  <si>
    <t>杭州泳渊网络技术有限公司</t>
  </si>
  <si>
    <t>嘉兴智帮互联网科技有限公司</t>
  </si>
  <si>
    <t>杭州云吧传媒技术有限公司</t>
  </si>
  <si>
    <t>撬动科技（杭州）有限公司</t>
  </si>
  <si>
    <t>萃言教育科技有限责任公司</t>
  </si>
  <si>
    <t>杭州轻松环品科技有限公司</t>
  </si>
  <si>
    <t>杭州嘻趣科技有限公司</t>
  </si>
  <si>
    <t>台州好妍丽电子商务有限公司</t>
  </si>
  <si>
    <t>浙江定邦全球供应链有限公司</t>
  </si>
  <si>
    <t>浙江京点智能科技有限公司</t>
  </si>
  <si>
    <t>八维通科技有限公司</t>
  </si>
  <si>
    <t>嘉兴优贝信息科技有限公司</t>
  </si>
  <si>
    <t>浙江黔弟电子商务有限公司</t>
  </si>
  <si>
    <t>杭州苏雪电子商务有限公司</t>
  </si>
  <si>
    <t>杭州祺韵网络技术有限公司</t>
  </si>
  <si>
    <t>杭州摇光网络科技有限公司</t>
  </si>
  <si>
    <t>宁波益工网络科技有限公司</t>
  </si>
  <si>
    <t>宁波铜钿教育科技有限公司</t>
  </si>
  <si>
    <t>乐清华数广电网络有限公司</t>
  </si>
  <si>
    <t>浙江动宝科技有限公司</t>
  </si>
  <si>
    <t>杭州加一口电子商务有限公司</t>
  </si>
  <si>
    <t>工保科技（浙江）有限公司</t>
  </si>
  <si>
    <t>杭州小时光电子商务有限公司</t>
  </si>
  <si>
    <t>浙江闪行共享科技有限公司</t>
  </si>
  <si>
    <t>浙江奇威计算机科技有限公司</t>
  </si>
  <si>
    <t>杭州众诚通信有限公司</t>
  </si>
  <si>
    <t>浙商中拓集团物流科技有限公司</t>
  </si>
  <si>
    <t>杭州智动体育有限公司</t>
  </si>
  <si>
    <t>杭州坚果娱乐有限公司</t>
  </si>
  <si>
    <t>杭州基础创新科技有限公司</t>
  </si>
  <si>
    <t>杭州君馨网络科技有限公司</t>
  </si>
  <si>
    <t>杭州游一卡网络技术有限公司</t>
  </si>
  <si>
    <t>浙江泽润信息科技有限公司</t>
  </si>
  <si>
    <t>宁波纸多多新材料有限公司</t>
  </si>
  <si>
    <t>杭州轻程网络技术有限公司</t>
  </si>
  <si>
    <t>杭州杰星贝儿科技有限公司</t>
  </si>
  <si>
    <t>宁波久婵物联科技有限公司</t>
  </si>
  <si>
    <t>杭州叽里咕噜文化传播有限公司</t>
  </si>
  <si>
    <t>杭州七娱网络科技有限公司</t>
  </si>
  <si>
    <t>杭州微控实业有限公司</t>
  </si>
  <si>
    <t>杭州求道网络科技有限公司</t>
  </si>
  <si>
    <t>杭州咸鱼电子商务有限公司</t>
  </si>
  <si>
    <t>杭州佳复教育信息咨询有限公司</t>
  </si>
  <si>
    <t>浙江智树网络科技有限公司</t>
  </si>
  <si>
    <t>杭州网飞信息技术有限公司</t>
  </si>
  <si>
    <t>安吉新飞亚文化传播有限公司</t>
  </si>
  <si>
    <t>谷购（杭州）信息技术有限公司</t>
  </si>
  <si>
    <t>杭州之江之约科技有限公司</t>
  </si>
  <si>
    <t>杭州泽心基因科技有限公司</t>
  </si>
  <si>
    <t>浙江金驴生物科技有限公司</t>
  </si>
  <si>
    <t>建德市快到网物流电商基地有限公司</t>
  </si>
  <si>
    <t>杭州英希捷科技有限责任公司</t>
  </si>
  <si>
    <t>浙江有范九区信息科技有限公司</t>
  </si>
  <si>
    <t>杭州医才网科技有限公司</t>
  </si>
  <si>
    <t>宁波粮和油多多电子商务有限公司</t>
  </si>
  <si>
    <t>艺术佳（杭州）网络科技有限公司</t>
  </si>
  <si>
    <t>杭州飞万网络科技有限公司</t>
  </si>
  <si>
    <t>永康市金海胜信息科技有限公司</t>
  </si>
  <si>
    <t>义乌市曼爱服饰有限公司</t>
  </si>
  <si>
    <t>杭州铭豪网络有限公司</t>
  </si>
  <si>
    <t>杭州国众教育科技有限公司</t>
  </si>
  <si>
    <t>杭州诺手文化传媒有限公司</t>
  </si>
  <si>
    <t>杭州喜九科技有限公司</t>
  </si>
  <si>
    <t>杭州好猫信息技术有限公司</t>
  </si>
  <si>
    <t>杭州槿洛科技有限公司</t>
  </si>
  <si>
    <t>杭州飓风游戏科技有限公司</t>
  </si>
  <si>
    <t>杭州浙青企业管理有限公司</t>
  </si>
  <si>
    <t>浙江云开亚美大药房连锁有限公司</t>
  </si>
  <si>
    <t>浙江浙产药材发展有限公司</t>
  </si>
  <si>
    <t>杭州众木科技有限公司</t>
  </si>
  <si>
    <t>杭州来享科技有限公司</t>
  </si>
  <si>
    <t>杭州上坤智能科技有限公司</t>
  </si>
  <si>
    <t>杭州拍宝网络科技有限公司</t>
  </si>
  <si>
    <t>浙江棉花糖网络科技有限公司</t>
  </si>
  <si>
    <t>杭州花喜智选科技有限公司</t>
  </si>
  <si>
    <t>杭州左中右网络科技有限公司</t>
  </si>
  <si>
    <t>启智元慧（杭州）科技有限公司</t>
  </si>
  <si>
    <t>杭州青苒网络科技有限公司</t>
  </si>
  <si>
    <t>海宁市名特优农产品销售有限公司</t>
  </si>
  <si>
    <t>宁波搜地网络信息服务有限公司</t>
  </si>
  <si>
    <t>杭州华添网络科技有限公司</t>
  </si>
  <si>
    <t>杭州皓宸电子商务有限公司</t>
  </si>
  <si>
    <t>浙江新绿传媒科技有限公司</t>
  </si>
  <si>
    <t>浙江壹生壹世科技有限公司</t>
  </si>
  <si>
    <t>黑马物联科技（湖州）有限公司</t>
  </si>
  <si>
    <t>装点科技（杭州）有限公司</t>
  </si>
  <si>
    <t>杭州四宜科技有限公司</t>
  </si>
  <si>
    <t>平湖华数广电网络有限公司</t>
  </si>
  <si>
    <t>杭州轨迹信息科技有限公司</t>
  </si>
  <si>
    <t>杭州顺为凌峰网络科技有限公司</t>
  </si>
  <si>
    <t>杭州中港星科技服务有限公司</t>
  </si>
  <si>
    <t>杭州炫乐文化创意有限公司</t>
  </si>
  <si>
    <t>海盐华数广电网络有限公司</t>
  </si>
  <si>
    <t>杭州彩梦科技有限公司</t>
  </si>
  <si>
    <t>长兴吉数科技有限公司</t>
  </si>
  <si>
    <t>待数精选信息科技（嘉兴）有限公司</t>
  </si>
  <si>
    <t>海宁华数广电网络有限公司</t>
  </si>
  <si>
    <t>杭州艾希文化传媒有限公司</t>
  </si>
  <si>
    <t>杭州柏嘉誉网络科技有限公司</t>
  </si>
  <si>
    <t>杭州菜鸟橙运供应链管理有限公司</t>
  </si>
  <si>
    <t>杭州点宇信息科技有限公司</t>
  </si>
  <si>
    <t>杭州谷汐网络科技有限公司</t>
  </si>
  <si>
    <t>杭州慧工科技有限公司</t>
  </si>
  <si>
    <t>杭州赛虎科技有限公司</t>
  </si>
  <si>
    <t>杭州天作之合信息技术有限公司</t>
  </si>
  <si>
    <t>杭州微漫科技有限公司</t>
  </si>
  <si>
    <t>杭州一建保科技有限公司</t>
  </si>
  <si>
    <t>杭州云宇通讯器材有限公司</t>
  </si>
  <si>
    <t>杭州智马科技有限公司</t>
  </si>
  <si>
    <t>嘉善华数广电网络有限公司</t>
  </si>
  <si>
    <t>嘉兴乌镇汉佳科技有限公司</t>
  </si>
  <si>
    <t>金华华数数字电视有限公司</t>
  </si>
  <si>
    <t>金华市奇游网络科技有限公司</t>
  </si>
  <si>
    <t>宁波供销再生资源科技有限公司</t>
  </si>
  <si>
    <t>宁波加块糖网络科技有限公司</t>
  </si>
  <si>
    <t>宁波金奥软件科技有限公司</t>
  </si>
  <si>
    <t>宁波一顺二维文化传媒有限公司</t>
  </si>
  <si>
    <t>庆元华数广电网络有限公司</t>
  </si>
  <si>
    <t>瑞安市华数广电网络有限公司</t>
  </si>
  <si>
    <t>绍兴禹辰网络科技有限公司</t>
  </si>
  <si>
    <t>遂昌华数广电网络有限公司</t>
  </si>
  <si>
    <t>温州火销云网络科技有限公司</t>
  </si>
  <si>
    <t>浙江帝睿信息科技有限公司</t>
  </si>
  <si>
    <t>浙江互聪控股有限公司</t>
  </si>
  <si>
    <t>浙江佑运物流科技有限公司</t>
  </si>
  <si>
    <t>杭州朝业科技有限公司</t>
  </si>
  <si>
    <t>宁波上融物流有限公司</t>
  </si>
  <si>
    <t>杭州重拙网络技术有限公司</t>
  </si>
  <si>
    <t>浙江汇友财科技有限公司</t>
  </si>
  <si>
    <t>杭州基纬科技有限公司</t>
  </si>
  <si>
    <t>杭州灵果文化创意有限公司</t>
  </si>
  <si>
    <t>金华交投智慧物流服务有限公司</t>
  </si>
  <si>
    <t>浙江餐联科技有限公司</t>
  </si>
  <si>
    <t>杭州亨德利网络科技有限公司</t>
  </si>
  <si>
    <t>杭州迷链网络科技有限公司</t>
  </si>
  <si>
    <t>杭州商旅数字经济发展有限公司</t>
  </si>
  <si>
    <t>杭州千波网络科技有限公司</t>
  </si>
  <si>
    <t>嘉兴市盛亚国际货运代理有限公司</t>
  </si>
  <si>
    <t>杭州大店网络科技有限公司</t>
  </si>
  <si>
    <t>金华柒琳科技有限公司</t>
  </si>
  <si>
    <t>绍兴布凡科技有限公司</t>
  </si>
  <si>
    <t>杭州满好生活网络科技有限公司</t>
  </si>
  <si>
    <t>杭州牵牛花网络科技有限公司</t>
  </si>
  <si>
    <t>浙江创学网络科技有限公司</t>
  </si>
  <si>
    <t>杭州拍否信息科技有限公司</t>
  </si>
  <si>
    <t>浙江安厨大数据技术有限公司</t>
  </si>
  <si>
    <t>温州万谊聚特网络科技有限公司</t>
  </si>
  <si>
    <t>杭州好牛牛匠科技有限公司</t>
  </si>
  <si>
    <t>浙江伙伴同行网络科技有限公司</t>
  </si>
  <si>
    <t>温州千拓云网络科技有限公司</t>
  </si>
  <si>
    <t>杭州虚空网络科技有限公司</t>
  </si>
  <si>
    <t>温州尔后网络科技有限公司</t>
  </si>
  <si>
    <t>杭州湃特伦科技有限责任公司</t>
  </si>
  <si>
    <t>杭州风济网络科技有限公司</t>
  </si>
  <si>
    <t>杭州优慧策广告服务有限公司</t>
  </si>
  <si>
    <t>杭州滢璀科技有限公司</t>
  </si>
  <si>
    <t>浙江姬存希化妆品有限公司</t>
  </si>
  <si>
    <t>杭州伊俊网络科技有限公司</t>
  </si>
  <si>
    <t>浙江纷享网络科技有限公司</t>
  </si>
  <si>
    <t>浙江众信人力资源服务有限公司</t>
  </si>
  <si>
    <t>杭州鲸品网络科技有限公司</t>
  </si>
  <si>
    <t>杭州翘蛙网络科技有限公司</t>
  </si>
  <si>
    <t>湖州家安信息科技有限公司</t>
  </si>
  <si>
    <t>浙江云企优选科技有限公司</t>
  </si>
  <si>
    <t>宁波国瑞网络科技有限公司</t>
  </si>
  <si>
    <t>浙江新盘果信息技术有限公司</t>
  </si>
  <si>
    <t>杭州来逛电子商务有限公司</t>
  </si>
  <si>
    <t>翻车信息科技（杭州）有限公司</t>
  </si>
  <si>
    <t>台州东福汽车运输有限公司</t>
  </si>
  <si>
    <t>磐安华数广电网络有限公司</t>
  </si>
  <si>
    <t>平阳华数广电网络有限公司</t>
  </si>
  <si>
    <t>龙泉华数广电网络有限公司</t>
  </si>
  <si>
    <t>景宁华数广电网络有限公司</t>
  </si>
  <si>
    <t>江山华数广电网络有限公司</t>
  </si>
  <si>
    <t>湖州华数广电网络有限公司</t>
  </si>
  <si>
    <t>武义华数广电网络有限公司</t>
  </si>
  <si>
    <t>云和县华数广电网络有限公司</t>
  </si>
  <si>
    <t>桐乡华数广电网络有限公司</t>
  </si>
  <si>
    <t>浦江县华数广电网络有限公司</t>
  </si>
  <si>
    <t>常山华数广电网络有限公司</t>
  </si>
  <si>
    <t>青田县华数广电网络有限公司</t>
  </si>
  <si>
    <t>嵊泗华数广电网络有限公司</t>
  </si>
  <si>
    <t>东阳市华数广电网络有限公司</t>
  </si>
  <si>
    <t>缙云华数广电网络有限公司</t>
  </si>
  <si>
    <t>丽水莲都华数广电网络有限公司</t>
  </si>
  <si>
    <t>兰溪华数广电网络有限公司</t>
  </si>
  <si>
    <t>温州市洞头华数广电网络有限公司</t>
  </si>
  <si>
    <t>泰顺华数广电网络有限公司</t>
  </si>
  <si>
    <t>松阳华数广电网络有限公司</t>
  </si>
  <si>
    <t>衢州华数广电网络有限公司</t>
  </si>
  <si>
    <t>文成县华数广电网络有限公司</t>
  </si>
  <si>
    <t>浙江天采互联网科技有限公司</t>
  </si>
  <si>
    <t>浙江吾越实业有限公司</t>
  </si>
  <si>
    <t>衢州市昊顺网络科技有限公司</t>
  </si>
  <si>
    <t>杭州澳比网络科技有限公司</t>
  </si>
  <si>
    <t>梦与想（杭州）网络科技有限公司</t>
  </si>
  <si>
    <t>杭州即右科技有限公司</t>
  </si>
  <si>
    <t>杭州联动优品科技有限公司</t>
  </si>
  <si>
    <t>宁波亿发展电子商务集团有限公司</t>
  </si>
  <si>
    <t>杭州盈飞科讯网络科技有限公司</t>
  </si>
  <si>
    <t>杭州掌炫科技有限公司</t>
  </si>
  <si>
    <t>杭州南现网络科技有限公司</t>
  </si>
  <si>
    <t>浙江广脉互联技术有限公司</t>
  </si>
  <si>
    <t>杭州亿兔网络科技有限公司</t>
  </si>
  <si>
    <t>风暴嘉年华（杭州）文化传媒有限公司</t>
  </si>
  <si>
    <t>杭州猎豆信息技术有限公司</t>
  </si>
  <si>
    <t>浙江新安物流有限公司</t>
  </si>
  <si>
    <t>杭州水妍素科技有限公司</t>
  </si>
  <si>
    <t>杭州金通互联科技有限公司</t>
  </si>
  <si>
    <t>宁波埃达配信息科技有限公司</t>
  </si>
  <si>
    <t>浙江弘猫信息科技有限公司</t>
  </si>
  <si>
    <t>杭州说创就创科技有限公司</t>
  </si>
  <si>
    <t>杭州蜂动传媒科技有限公司</t>
  </si>
  <si>
    <t>浙江升华控股集团有限公司</t>
  </si>
  <si>
    <t>嘉兴华数广电网络有限公司</t>
  </si>
  <si>
    <t>丽水华数数字电视有限公司</t>
  </si>
  <si>
    <t>舟山普陀华数广电网络有限公司</t>
  </si>
  <si>
    <t>杭州娃哈哈电子商务有限公司</t>
  </si>
  <si>
    <t>宁波骝马供应链管理有限公司</t>
  </si>
  <si>
    <t>宁波亿街网络科技有限公司</t>
  </si>
  <si>
    <t>杭州奇想文化创意有限公司</t>
  </si>
  <si>
    <t>杭州禾邦科技有限公司</t>
  </si>
  <si>
    <t>杭州云壶科技有限公司</t>
  </si>
  <si>
    <t>众瀛贸易集团有限公司</t>
  </si>
  <si>
    <t>杭州集德才网络科技有限公司</t>
  </si>
  <si>
    <t>车小将科技（杭州）有限公司</t>
  </si>
  <si>
    <t>杭州有数金融信息服务有限公司</t>
  </si>
  <si>
    <t>特抱抱科技（杭州）有限公司</t>
  </si>
  <si>
    <t>温州众乐乐联运服务有限公司</t>
  </si>
  <si>
    <t>杭州秦臣文化创意有限公司</t>
  </si>
  <si>
    <t>宁波品杉电子商务有限公司</t>
  </si>
  <si>
    <t>浙江丽泽拍卖有限公司</t>
  </si>
  <si>
    <t>宁波豆尖网络科技有限公司</t>
  </si>
  <si>
    <t>浙江新世纪物联科技有限公司</t>
  </si>
  <si>
    <t>浙江亿雅网络科技有限公司</t>
  </si>
  <si>
    <t>宁波志道涌智能科技有限公司</t>
  </si>
  <si>
    <t>丰云汇有限公司</t>
  </si>
  <si>
    <t>宁波宇悦网络科技有限公司</t>
  </si>
  <si>
    <t>杭州黑墙网络科技有限公司</t>
  </si>
  <si>
    <t>杭州光云科技股份有限公司</t>
  </si>
  <si>
    <t>浙江思决行信息科技有限公司</t>
  </si>
  <si>
    <t>唯爱星河（浙江）网络科技有限公司</t>
  </si>
  <si>
    <t>杭州悦天云数据科技有限公司</t>
  </si>
  <si>
    <t>杭州尊誉网络科技有限公司</t>
  </si>
  <si>
    <t>杭州亿房达科技有限公司</t>
  </si>
  <si>
    <t>浙江活水网络科技有限公司</t>
  </si>
  <si>
    <t>浙江就近科技有限公司</t>
  </si>
  <si>
    <t>浙江够范科技有限公司</t>
  </si>
  <si>
    <t>杭州萧遥科技有限公司</t>
  </si>
  <si>
    <t>浙江橙果科技有限公司</t>
  </si>
  <si>
    <t>杭州海创永明电子科技有限公司</t>
  </si>
  <si>
    <t>浙江微集商贸有限公司</t>
  </si>
  <si>
    <t>宁波优莱克电子科技有限公司</t>
  </si>
  <si>
    <t>杭州旭泊教育科技有限公司</t>
  </si>
  <si>
    <t>绿光街（杭州）网络科技有限公司</t>
  </si>
  <si>
    <t>杭州千宝科技有限公司</t>
  </si>
  <si>
    <t>杭州爱易货科技有限公司</t>
  </si>
  <si>
    <t>浙江速搜物流股份有限公司</t>
  </si>
  <si>
    <t>杭州平津数码科技有限公司</t>
  </si>
  <si>
    <t>浙江兔宝宝易采网络科技有限公司</t>
  </si>
  <si>
    <t>浙江智咖互联网科技有限公司</t>
  </si>
  <si>
    <t>杭州如程网络科技有限公司</t>
  </si>
  <si>
    <t>杭州信联动科技有限公司</t>
  </si>
  <si>
    <t>浙江泰利智慧物流科技有限公司</t>
  </si>
  <si>
    <t>绍兴企望贸易有限公司</t>
  </si>
  <si>
    <t>杭州顺大科技有限公司</t>
  </si>
  <si>
    <t>舟山连庆网络科技有限公司</t>
  </si>
  <si>
    <t>宁波错觉文化传播有限公司</t>
  </si>
  <si>
    <t>杭州快动网络科技有限公司</t>
  </si>
  <si>
    <t>杭州九月开学科技有限公司</t>
  </si>
  <si>
    <t>杭州一牙数字口腔有限公司</t>
  </si>
  <si>
    <t>杭州环恒信息技术有限公司</t>
  </si>
  <si>
    <t>浙江秘乐魔方网络科技有限公司</t>
  </si>
  <si>
    <t>杭州亿阅科技有限公司</t>
  </si>
  <si>
    <t>杭州易充宝电子商务有限公司</t>
  </si>
  <si>
    <t>杭州云仓网络技术有限公司</t>
  </si>
  <si>
    <t>杭州行乐舟科技有限公司</t>
  </si>
  <si>
    <t>杭州健海科技有限公司</t>
  </si>
  <si>
    <t>杭州亭瞳网络科技有限公司</t>
  </si>
  <si>
    <t>嘉兴梦兰电子科技有限公司</t>
  </si>
  <si>
    <t>浙江微客餐饮管理有限公司</t>
  </si>
  <si>
    <t>杭州澎湃贸易有限公司</t>
  </si>
  <si>
    <t>杭州其一科技有限公司</t>
  </si>
  <si>
    <t>杭州安厨网络技术有限公司</t>
  </si>
  <si>
    <t>温州猛犸科技有限公司</t>
  </si>
  <si>
    <t>永嘉华数广电网络有限公司</t>
  </si>
  <si>
    <t>浙江融象企业管理咨询有限公司</t>
  </si>
  <si>
    <t>杭州杭为网络科技有限公司</t>
  </si>
  <si>
    <t>杭州萌视科技有限公司</t>
  </si>
  <si>
    <t>浙江蕴德科技有限公司</t>
  </si>
  <si>
    <t>杭州微一案珂创信息技术有限公司</t>
  </si>
  <si>
    <t>奥斯恩影视文化传媒（杭州）有限公司</t>
  </si>
  <si>
    <t>杭州五盒文化有限公司</t>
  </si>
  <si>
    <t>杭州尖货网络科技有限公司</t>
  </si>
  <si>
    <t>杭州云客多科技有限公司</t>
  </si>
  <si>
    <t>杭州丰柯科技有限公司</t>
  </si>
  <si>
    <t>绍兴搜绣供应链管理有限公司</t>
  </si>
  <si>
    <t>杭州家承之书文化传播有限公司</t>
  </si>
  <si>
    <t>伊杜纳星球（杭州）科技有限公司</t>
  </si>
  <si>
    <t>浙江福七健康科技有限公司</t>
  </si>
  <si>
    <t>杭州友趣科技有限公司</t>
  </si>
  <si>
    <t>温州蔚来通科技有限公司</t>
  </si>
  <si>
    <t>杭州微阅云网络科技有限公司</t>
  </si>
  <si>
    <t>杭州星犀科技有限公司</t>
  </si>
  <si>
    <t>斑马西西（湖州）电子商务有限公司</t>
  </si>
  <si>
    <t>甄选医美邦（杭州）网络科技有限公司</t>
  </si>
  <si>
    <t>杭州观止广告有限公司</t>
  </si>
  <si>
    <t>杭州奇亿云计算有限公司</t>
  </si>
  <si>
    <t>杭州楼友会科技有限公司</t>
  </si>
  <si>
    <t>杭州喜山文化传播有限公司</t>
  </si>
  <si>
    <t>杭州云鹿乐活网络科技有限公司</t>
  </si>
  <si>
    <t>杭州丸六采采智能科技发展有限公司</t>
  </si>
  <si>
    <t>杭州小公举信息科技有限公司</t>
  </si>
  <si>
    <t>宁波金秋年华在线健康服务有限公司</t>
  </si>
  <si>
    <t>杭州普推信息科技有限公司</t>
  </si>
  <si>
    <t>杭州赛隆电子商务有限公司</t>
  </si>
  <si>
    <t>杭州艾阔科技有限公司</t>
  </si>
  <si>
    <t>杭州屡造科技有限公司</t>
  </si>
  <si>
    <t>浙江双飞运输有限公司</t>
  </si>
  <si>
    <t>浙江有进步信息科技有限公司</t>
  </si>
  <si>
    <t>杭州联亘科技有限公司</t>
  </si>
  <si>
    <t>浙江陆安科技有限公司</t>
  </si>
  <si>
    <t>杭州可垚贸易有限公司</t>
  </si>
  <si>
    <t>义乌市益启网络科技有限公司</t>
  </si>
  <si>
    <t>水发物联科技有限公司</t>
  </si>
  <si>
    <t>杭州巨门科技有限公司</t>
  </si>
  <si>
    <t>浙江斓途网络科技有限公司</t>
  </si>
  <si>
    <t>杭州寻玉网络科技有限公司</t>
  </si>
  <si>
    <t>浙江七仔通信技术有限公司</t>
  </si>
  <si>
    <t>杭州奥软科技有限公司</t>
  </si>
  <si>
    <t>杭州金桔子科技有限公司</t>
  </si>
  <si>
    <t>温州外星网络科技有限公司</t>
  </si>
  <si>
    <t>浙江奥华电气有限公司</t>
  </si>
  <si>
    <t>台州蔚宇网络科技有限公司</t>
  </si>
  <si>
    <t>义乌中国小商品城大数据有限公司</t>
  </si>
  <si>
    <t>浙江鼎发供应链管理有限公司</t>
  </si>
  <si>
    <t>杭州云问网络科技有限公司</t>
  </si>
  <si>
    <t>宁波三掌柜新商业有限公司</t>
  </si>
  <si>
    <t>浙江优服在线网络有限公司</t>
  </si>
  <si>
    <t>杭州誉道科技有限公司</t>
  </si>
  <si>
    <t>桐乡市企联电子商务有限公司</t>
  </si>
  <si>
    <t>杭州菱奇科技有限公司</t>
  </si>
  <si>
    <t>台州君蓝智汇科技有限公司</t>
  </si>
  <si>
    <t>杭州有云科技有限公司</t>
  </si>
  <si>
    <t>杭州易成智推网络科技有限公司</t>
  </si>
  <si>
    <t>杭州有一位物联技术有限公司</t>
  </si>
  <si>
    <t>杭州益仓网络科技有限公司</t>
  </si>
  <si>
    <t>浙江瓯叶文化有限公司</t>
  </si>
  <si>
    <t>浙江优艾电子商务有限公司</t>
  </si>
  <si>
    <t>杭州园网科技有限公司</t>
  </si>
  <si>
    <t>杭州鸽子蛋网络科技有限责任公司</t>
  </si>
  <si>
    <t>杭州九宸智能科技有限公司</t>
  </si>
  <si>
    <t>保信科技（杭州）有限公司</t>
  </si>
  <si>
    <t>绍兴上虞阅友科技有限公司</t>
  </si>
  <si>
    <t>金华先淘网络科技有限公司</t>
  </si>
  <si>
    <t>杭州彩世科技有限公司</t>
  </si>
  <si>
    <t>浙江信拓信息技术有限公司</t>
  </si>
  <si>
    <t>杭州米克曼尼网络科技有限公司</t>
  </si>
  <si>
    <t>浙江蓝犀信息技术有限公司</t>
  </si>
  <si>
    <t>浙江宝聚通信息科技有限公司</t>
  </si>
  <si>
    <t>浙江麦迪森出行网络科技有限公司</t>
  </si>
  <si>
    <t>浙江淘小天科技有限公司</t>
  </si>
  <si>
    <t>杭州玫语文化传媒有限公司</t>
  </si>
  <si>
    <t>浙江宅集购电商科技有限公司</t>
  </si>
  <si>
    <t>杭州初宇游戏科技有限公司</t>
  </si>
  <si>
    <t>宾狗算力（杭州）信息技术有限公司</t>
  </si>
  <si>
    <t>台州市希奇婚介有限公司</t>
  </si>
  <si>
    <t>杭州恩家科技有限公司</t>
  </si>
  <si>
    <t>杭州先乐科技有限公司</t>
  </si>
  <si>
    <t>杭州小鹿优选网络科技有限公司</t>
  </si>
  <si>
    <t>温州瓯越交通安全监控系统有限公司</t>
  </si>
  <si>
    <t>杭州果实智能科技有限公司</t>
  </si>
  <si>
    <t>宁波你来我网婚姻介绍服务有限公司</t>
  </si>
  <si>
    <t>杭州优严科技有限公司</t>
  </si>
  <si>
    <t>杭州学得起科技有限公司</t>
  </si>
  <si>
    <t>杭州小岛网络科技有限公司</t>
  </si>
  <si>
    <t>杭州易纸网信息技术有限公司</t>
  </si>
  <si>
    <t>杭州首企网络科技有限公司</t>
  </si>
  <si>
    <t>浙江林链科技有限公司</t>
  </si>
  <si>
    <t>杭州团火火科技有限公司</t>
  </si>
  <si>
    <t>温州易创互联网科技有限公司</t>
  </si>
  <si>
    <t>宁波赫盛信息科技有限公司</t>
  </si>
  <si>
    <t>宁波点对点科技有限公司</t>
  </si>
  <si>
    <t>杭州昱言网络科技有限公司</t>
  </si>
  <si>
    <t>杭州雅舒网络科技有限公司</t>
  </si>
  <si>
    <t>杭州加拍科技有限公司</t>
  </si>
  <si>
    <t>浙江永化堂网络科技有限公司</t>
  </si>
  <si>
    <t>杭州飞行猫网络科技有限公司</t>
  </si>
  <si>
    <t>晟大网络科技有限公司</t>
  </si>
  <si>
    <t>杭州茶合网络科技有限公司</t>
  </si>
  <si>
    <t>杭州奇铭网络科技有限公司</t>
  </si>
  <si>
    <t>杭州游赞网络科技有限公司</t>
  </si>
  <si>
    <t>杭州次元喵网络科技有限公司</t>
  </si>
  <si>
    <t>杭州珏沭网络科技有限公司</t>
  </si>
  <si>
    <t>杭州小马严选网络科技有限公司</t>
  </si>
  <si>
    <t>杭州塑美在线科技有限公司</t>
  </si>
  <si>
    <t>宁波全贸信息技术有限公司</t>
  </si>
  <si>
    <t>浙江帕趣网络科技有限公司</t>
  </si>
  <si>
    <t>浙江万品天街网络科技有限公司</t>
  </si>
  <si>
    <t>杭州闪豹网络科技有限公司</t>
  </si>
  <si>
    <t>杭州羽联信息科技有限公司</t>
  </si>
  <si>
    <t>杭州懿芯创智信息技术有限公司</t>
  </si>
  <si>
    <t>杭州国阳科技有限公司</t>
  </si>
  <si>
    <t>浙江互亲网信息科技有限公司</t>
  </si>
  <si>
    <t>杭州实科金人科技有限公司</t>
  </si>
  <si>
    <t>浙江途博网络科技有限公司</t>
  </si>
  <si>
    <t>京小康（杭州）网络科技有限公司</t>
  </si>
  <si>
    <t>宁波红绿橙网络科技有限公司</t>
  </si>
  <si>
    <t>杭州城港电子商务有限公司</t>
  </si>
  <si>
    <t>杭州麦田汽车服务有限公司</t>
  </si>
  <si>
    <t>杭州艺直通网络科技有限公司</t>
  </si>
  <si>
    <t>宁波有创电子商务有限公司</t>
  </si>
  <si>
    <t>杭州小伴熊科技有限公司</t>
  </si>
  <si>
    <t>浙江夜画网络科技有限公司</t>
  </si>
  <si>
    <t>杭州脉码科技有限公司</t>
  </si>
  <si>
    <t>杭州摩西科技发展有限公司</t>
  </si>
  <si>
    <t>杭州矩阵之声科技有限公司</t>
  </si>
  <si>
    <t>浙江众卡大数据科技有限公司</t>
  </si>
  <si>
    <t>杭州集好货科技有限公司</t>
  </si>
  <si>
    <t>嘉兴悟空人力资源有限公司</t>
  </si>
  <si>
    <t>杭州老夫子网络技术有限公司</t>
  </si>
  <si>
    <t>浙江易云物联科技有限公司</t>
  </si>
  <si>
    <t>杭州聚拍科技服务有限公司</t>
  </si>
  <si>
    <t>浙江热选科技有限公司</t>
  </si>
  <si>
    <t>浙江互联互巴科技有限公司</t>
  </si>
  <si>
    <t>浙江易学汇教育科技有限公司</t>
  </si>
  <si>
    <t>杭州码城网络科技有限公司</t>
  </si>
  <si>
    <t>宁波名世网络科技有限公司</t>
  </si>
  <si>
    <t>杭州巨博信息科技有限公司</t>
  </si>
  <si>
    <t>浙江云蚁信息科技有限公司</t>
  </si>
  <si>
    <t>杭州乾江文化策划有限公司</t>
  </si>
  <si>
    <t>杭州乐模网络科技有限公司</t>
  </si>
  <si>
    <t>杭州惠龙信息科技有限公司</t>
  </si>
  <si>
    <t>宁波多果网络科技有限公司</t>
  </si>
  <si>
    <t>杭州嘉好科技有限公司</t>
  </si>
  <si>
    <t>杭州游侠客网络科技有限公司</t>
  </si>
  <si>
    <t>杭州易路茶香茶业有限公司</t>
  </si>
  <si>
    <t>安吉数列网络科技有限公司</t>
  </si>
  <si>
    <t>浙江云路经济信息咨询有限公司</t>
  </si>
  <si>
    <t>浙江聚个餐网络科技有限公司</t>
  </si>
  <si>
    <t>杭州德健科技有限公司</t>
  </si>
  <si>
    <t>杭州实初电子商务有限公司</t>
  </si>
  <si>
    <t>杭州金麦禾网络科技有限公司</t>
  </si>
  <si>
    <t>浙江金汉物联网科技有限公司</t>
  </si>
  <si>
    <t>杭州苏烈文化传媒有限公司</t>
  </si>
  <si>
    <t>浙江磅礴科技有限公司</t>
  </si>
  <si>
    <t>杭州视听健康咨询有限公司</t>
  </si>
  <si>
    <t>金华市畅聊网络科技有限公司</t>
  </si>
  <si>
    <t>杭州数量云网络科技有限公司</t>
  </si>
  <si>
    <t>杭州读懂基因科技有限公司</t>
  </si>
  <si>
    <t>杭州百宝来网络技术有限公司</t>
  </si>
  <si>
    <t>义乌市搜猴网络技术有限公司</t>
  </si>
  <si>
    <t>桐乡乌镇鼎金信息科技有限公司</t>
  </si>
  <si>
    <t>多米互联科技（杭州）有限公司</t>
  </si>
  <si>
    <t>嘉兴市君悦房地产经纪有限公司</t>
  </si>
  <si>
    <t>宁波索辰信息技术有限公司</t>
  </si>
  <si>
    <t>杭州楼视界房地产营销策划有限公司</t>
  </si>
  <si>
    <t>杭州网宿科技有限公司</t>
  </si>
  <si>
    <t>杭州长佳信息技术咨询有限公司</t>
  </si>
  <si>
    <t>茗洋（浙江）信息科技有限公司</t>
  </si>
  <si>
    <t>杭州播萝网络科技有限公司</t>
  </si>
  <si>
    <t>杭州丝域巴扎电子商务有限公司</t>
  </si>
  <si>
    <t>浙江道贞财务管理有限公司</t>
  </si>
  <si>
    <t>口袋狸（杭州）电子商务有限公司</t>
  </si>
  <si>
    <t>杭州网虹城科技有限公司</t>
  </si>
  <si>
    <t>杭州耀美生态农业科技有限公司</t>
  </si>
  <si>
    <t>杭州慌木科技有限公司</t>
  </si>
  <si>
    <t>宁波云秀电子商务有限公司</t>
  </si>
  <si>
    <t>杭州云拓文化传媒有限公司</t>
  </si>
  <si>
    <t>鲸准推（杭州）网络科技有限公司</t>
  </si>
  <si>
    <t>杭州航赛电子商务有限公司</t>
  </si>
  <si>
    <t>中模云（宁波）科技有限公司</t>
  </si>
  <si>
    <t>杭州印鸽科技有限公司</t>
  </si>
  <si>
    <t>杭州小火花科技有限公司</t>
  </si>
  <si>
    <t>温州路之遥奥特莱斯商业广场有限公司</t>
  </si>
  <si>
    <t>杭州浙车文化创意有限公司</t>
  </si>
  <si>
    <t>杭州一月荷文化艺术传媒有限公司</t>
  </si>
  <si>
    <t>台州美威电子商务有限公司</t>
  </si>
  <si>
    <t>长兴华鼎电子商务有限公司</t>
  </si>
  <si>
    <t>杭州牛气科技有限公司</t>
  </si>
  <si>
    <t>美家美位智慧管家服务（湖州）有限公司</t>
  </si>
  <si>
    <t>杭州言志网络科技有限公司</t>
  </si>
  <si>
    <t>杭州巴珑网络科技有限公司</t>
  </si>
  <si>
    <t>杭州嘉禾户外用品有限公司</t>
  </si>
  <si>
    <t>绍兴盘速网络科技有限公司</t>
  </si>
  <si>
    <t>杭州极炫科技有限公司</t>
  </si>
  <si>
    <t>浙江乐尚科技有限公司</t>
  </si>
  <si>
    <t>丹纯科技有限公司</t>
  </si>
  <si>
    <t>衢州砖助科技有限责任公司</t>
  </si>
  <si>
    <t>杭州策金信息传媒有限公司</t>
  </si>
  <si>
    <t>浙江桐新网络科技有限公司</t>
  </si>
  <si>
    <t>宁波嘉缘科技有限公司</t>
  </si>
  <si>
    <t>天台和一网络科技有限公司</t>
  </si>
  <si>
    <t>杭州盛望科技有限公司</t>
  </si>
  <si>
    <t>浙江时空道宇科技有限公司</t>
  </si>
  <si>
    <t>宁波蜂鸟优选电子商务有限公司</t>
  </si>
  <si>
    <t>杭州巨旗互联网络科技有限公司</t>
  </si>
  <si>
    <t>宁波齐源网络科技有限公司</t>
  </si>
  <si>
    <t>杭州西软信息技术有限公司</t>
  </si>
  <si>
    <t>宁波旭龙科技有限公司</t>
  </si>
  <si>
    <t>温州端点网络科技有限公司</t>
  </si>
  <si>
    <t>云上汇金（杭州）信息服务有限公司</t>
  </si>
  <si>
    <t>杭州数字闪码网络科技有限公司</t>
  </si>
  <si>
    <t>实达实集团有限公司</t>
  </si>
  <si>
    <t>杭州爽点科技有限公司</t>
  </si>
  <si>
    <t>杭州集盈网络科技有限公司</t>
  </si>
  <si>
    <t>蜂象（浙江）智能科技有限公司</t>
  </si>
  <si>
    <t>杭州文之科技有限公司</t>
  </si>
  <si>
    <t>杭州快智科技有限公司</t>
  </si>
  <si>
    <t>兑幸（浙江）物联网股份有限公司</t>
  </si>
  <si>
    <t>杭州铠麒网络科技有限公司</t>
  </si>
  <si>
    <t>浙江树莓信息科技有限公司</t>
  </si>
  <si>
    <t>杭州迦信网络科技有限公司</t>
  </si>
  <si>
    <t>杭州赋盈软件科技有限公司</t>
  </si>
  <si>
    <t>杭州欢客互动信息技术有限公司</t>
  </si>
  <si>
    <t>杭州通益付科技有限公司</t>
  </si>
  <si>
    <t>杭州弈战数字技术有限公司</t>
  </si>
  <si>
    <t>杭州灵游科技有限公司</t>
  </si>
  <si>
    <t>浙江租格匠科技有限公司</t>
  </si>
  <si>
    <t>宁波三成慈孝游乐有限公司</t>
  </si>
  <si>
    <t>新昌极创网络科技有限公司</t>
  </si>
  <si>
    <t>温州飞创网络科技有限公司</t>
  </si>
  <si>
    <t>杭州博寰电子商务有限公司</t>
  </si>
  <si>
    <t>台州侣橙信息科技有限公司</t>
  </si>
  <si>
    <t>杭州一骑轻尘信息技术有限公司</t>
  </si>
  <si>
    <t>浙江兔拍拍互联网技术有限公司</t>
  </si>
  <si>
    <t>东阳市圣指网络科技有限公司</t>
  </si>
  <si>
    <t>浙江逗号信息技术有限公司</t>
  </si>
  <si>
    <t>杭州领航众创科技有限公司</t>
  </si>
  <si>
    <t>瑞安市塘心网络科技有限公司</t>
  </si>
  <si>
    <t>杭州集奥网络科技有限公司</t>
  </si>
  <si>
    <t>杭州启瞳教育科技有限公司</t>
  </si>
  <si>
    <t>义乌市脉络谷博信息技术有限公司</t>
  </si>
  <si>
    <t>杭州链录网络科技有限公司</t>
  </si>
  <si>
    <t>在行（杭州）大数据科技有限公司</t>
  </si>
  <si>
    <t>杭州易派链科技有限公司</t>
  </si>
  <si>
    <t>我的中御（杭州）信息科技有限责任公司</t>
  </si>
  <si>
    <t>杭州爱房科技有限公司</t>
  </si>
  <si>
    <t>杭州澜象信息科技有限公司</t>
  </si>
  <si>
    <t>宁波知己悦人信息科技有限公司</t>
  </si>
  <si>
    <t>浙江泓赫电子商务有限公司</t>
  </si>
  <si>
    <t>杭州峰火科技有限公司</t>
  </si>
  <si>
    <t>宁波牛货网络科技有限公司</t>
  </si>
  <si>
    <t>杭州中威丰安通信技术有限公司</t>
  </si>
  <si>
    <t>中论集团有限公司</t>
  </si>
  <si>
    <t>杭州手有余科技有限公司</t>
  </si>
  <si>
    <t>杭州找眼镜网络有限公司</t>
  </si>
  <si>
    <t>杭州鲸算闪信息技术有限公司</t>
  </si>
  <si>
    <t>杭州硕为网络科技有限公司</t>
  </si>
  <si>
    <t>杭州千明文化传播有限公司</t>
  </si>
  <si>
    <t>温州先河文化传媒有限公司</t>
  </si>
  <si>
    <t>台州企敦敦网络科技有限公司</t>
  </si>
  <si>
    <t>浙江丝与竹商贸有限公司</t>
  </si>
  <si>
    <t>金华市街掌汇网络信息技术有限公司</t>
  </si>
  <si>
    <t>杭州蟹蟹网络科技有限公司</t>
  </si>
  <si>
    <t>浙江名课文化艺术有限公司</t>
  </si>
  <si>
    <t>学客网络有限公司</t>
  </si>
  <si>
    <t>浙江爆品科技有限公司</t>
  </si>
  <si>
    <t>杭州天阙科技有限公司</t>
  </si>
  <si>
    <t>浙江贡和堂网络科技有限公司</t>
  </si>
  <si>
    <t>杭州高锦科技有限公司</t>
  </si>
  <si>
    <t>杭州修格信息科技有限公司</t>
  </si>
  <si>
    <t>杭州北阳信息技术有限公司</t>
  </si>
  <si>
    <t>浙江万帆集团有限公司</t>
  </si>
  <si>
    <t>今鸿（杭州）科技有限公司</t>
  </si>
  <si>
    <t>浙江逆时光生物科技有限公司</t>
  </si>
  <si>
    <t>杭州圈玩科技有限公司</t>
  </si>
  <si>
    <t>杭州外星喵教育科技有限公司</t>
  </si>
  <si>
    <t>杭州光年维度科技有限公司</t>
  </si>
  <si>
    <t>嵊州市盈融商业管理有限公司</t>
  </si>
  <si>
    <t>金华彬斐商贸有限公司</t>
  </si>
  <si>
    <t>杭州林鲲科技有限公司</t>
  </si>
  <si>
    <t>杭州拓朴智能科技有限公司</t>
  </si>
  <si>
    <t>浙江惠家网络科技有限公司</t>
  </si>
  <si>
    <t>杭州密集有品电子商务有限公司</t>
  </si>
  <si>
    <t>嘉兴图聚智能科技有限公司</t>
  </si>
  <si>
    <t>杭州龙佳腾商贸有限公司</t>
  </si>
  <si>
    <t>杭州一起有鱼互联网有限公司</t>
  </si>
  <si>
    <t>浙江爱购电子商务有限公司</t>
  </si>
  <si>
    <t>杭州星阁网络科技有限公司</t>
  </si>
  <si>
    <t>浙江佰川物流有限公司</t>
  </si>
  <si>
    <t>杭州讯英生物科技发展有限公司</t>
  </si>
  <si>
    <t>杭州嘘寒科技有限公司</t>
  </si>
  <si>
    <t>杭州梦鸣众泽科技有限公司</t>
  </si>
  <si>
    <t>杭州豆普网络科技有限公司</t>
  </si>
  <si>
    <t>浙江悟空工品网络科技有限公司</t>
  </si>
  <si>
    <t>杭州财资数字科技有限公司</t>
  </si>
  <si>
    <t>温州胡萝卜电子商务有限公司</t>
  </si>
  <si>
    <t>杭州聚付通网络科技有限公司</t>
  </si>
  <si>
    <t>杭州富春商务秘书有限公司</t>
  </si>
  <si>
    <t>宁波加趣网络科技有限公司</t>
  </si>
  <si>
    <t>志裕（湖州）网络科技有限公司</t>
  </si>
  <si>
    <t>浙江中跃供应链管理有限公司</t>
  </si>
  <si>
    <t>浙江温泰逸健康产业有限公司</t>
  </si>
  <si>
    <t>浙江苏合品牌管理有限公司</t>
  </si>
  <si>
    <t>浙江鸿汉文化创意有限公司</t>
  </si>
  <si>
    <t>杭州悦茗网络科技有限公司</t>
  </si>
  <si>
    <t>浙江嘉兴捷顺数字科技（集团）股份有限公司</t>
  </si>
  <si>
    <t>杭州八脉科技有限公司</t>
  </si>
  <si>
    <t>杭州易客智慧旅游科技有限公司</t>
  </si>
  <si>
    <t>宁波思硕网络科技有限公司</t>
  </si>
  <si>
    <t>湖州快驴科技有限公司</t>
  </si>
  <si>
    <t>浙江安吉住房网网络科技有限公司</t>
  </si>
  <si>
    <t>杭州千乎网络科技有限公司</t>
  </si>
  <si>
    <t>杭州虚生白文化传媒有限公司</t>
  </si>
  <si>
    <t>杭州零乙信息科技有限公司</t>
  </si>
  <si>
    <t>杭州豆豆云信息科技有限公司</t>
  </si>
  <si>
    <t>宁波沙马家居进出口有限公司</t>
  </si>
  <si>
    <t>杭州西芽网络科技有限公司</t>
  </si>
  <si>
    <t>金华蚂芸科技有限公司</t>
  </si>
  <si>
    <t>杭州桐柠网络科技有限公司</t>
  </si>
  <si>
    <t>趣探路（杭州）网络技术有限公司</t>
  </si>
  <si>
    <t>杭州神机喵网络科技有限公司</t>
  </si>
  <si>
    <t>杭州度趣网络科技有限公司</t>
  </si>
  <si>
    <t>杭州大侠盟网络科技有限公司</t>
  </si>
  <si>
    <t>杭州运帷网络科技有限公司</t>
  </si>
  <si>
    <t>杭州垒土网络科技有限公司</t>
  </si>
  <si>
    <t>浙江中寅文旅集团有限公司</t>
  </si>
  <si>
    <t>东阳云尚网络技术有限公司</t>
  </si>
  <si>
    <t>颜述（杭州）网络科技有限公司</t>
  </si>
  <si>
    <t>杭州亿保健康管理有限公司</t>
  </si>
  <si>
    <t>杭州澜海合道网络科技有限公司</t>
  </si>
  <si>
    <t>浙江本合生物科技有限公司</t>
  </si>
  <si>
    <t>宁波咕噜咕噜网络科技有限公司</t>
  </si>
  <si>
    <t>杭州元月网络科技有限公司</t>
  </si>
  <si>
    <t>宁波逗鱼信息技术有限公司</t>
  </si>
  <si>
    <t>杭州云呼网络科技有限公司</t>
  </si>
  <si>
    <t>宁波玖萌互联网科技有限公司</t>
  </si>
  <si>
    <t>杭州昊泽通信服务有限公司</t>
  </si>
  <si>
    <t>绍兴盛韵网络科技有限公司</t>
  </si>
  <si>
    <t>杭州桃李云校科技有限公司</t>
  </si>
  <si>
    <t>海宁久煦电子商务有限公司</t>
  </si>
  <si>
    <t>浙江融谊信息技术有限公司</t>
  </si>
  <si>
    <t>民德康医药科技（浙江）有限公司</t>
  </si>
  <si>
    <t>宁波诗邦汽车服务有限公司</t>
  </si>
  <si>
    <t>宁波凯凡网络科技有限公司</t>
  </si>
  <si>
    <t>杭州圣吉奥软件有限公司</t>
  </si>
  <si>
    <t>杭州森潮科技有限公司</t>
  </si>
  <si>
    <t>浙江和云网络科技有限公司</t>
  </si>
  <si>
    <t>浙江京点医疗科技有限公司</t>
  </si>
  <si>
    <t>好享推（杭州）网络科技有限公司</t>
  </si>
  <si>
    <t>杭州麦壳儿信息科技有限公司</t>
  </si>
  <si>
    <t>台州五纪文化传媒有限公司</t>
  </si>
  <si>
    <t>温州一亩田网络科技有限公司</t>
  </si>
  <si>
    <t>杭州乐易汇科技有限公司</t>
  </si>
  <si>
    <t>杭州有兆科技有限公司</t>
  </si>
  <si>
    <t>天台泰信科技服务有限公司</t>
  </si>
  <si>
    <t>浙江拜拜科技服务有限公司</t>
  </si>
  <si>
    <t>杭州原华供应链管理有限公司</t>
  </si>
  <si>
    <t>杭州格调女王科技有限公司</t>
  </si>
  <si>
    <t>浙江八识实业有限公司</t>
  </si>
  <si>
    <t>杭州天升汽车科技有限公司</t>
  </si>
  <si>
    <t>杭州呆喵网络科技有限公司</t>
  </si>
  <si>
    <t>杭州承允传媒有限公司</t>
  </si>
  <si>
    <t>浙江盛云物联科技有限公司</t>
  </si>
  <si>
    <t>杭州太目科技有限公司</t>
  </si>
  <si>
    <t>温州格驱科技有限公司</t>
  </si>
  <si>
    <t>杭州川绸网络科技有限公司</t>
  </si>
  <si>
    <t>杭州东辰西就网络科技有限公司</t>
  </si>
  <si>
    <t>人力宝科技有限公司</t>
  </si>
  <si>
    <t>杭州翘歌网络科技有限公司</t>
  </si>
  <si>
    <t>杭州心猫网络科技有限公司</t>
  </si>
  <si>
    <t>宁波云药通软件科技有限公司</t>
  </si>
  <si>
    <t>宁波优闲网络科技有限公司</t>
  </si>
  <si>
    <t>吉祥天（杭州）医药科技有限公司</t>
  </si>
  <si>
    <t>宁波红团品电子商务有限公司</t>
  </si>
  <si>
    <t>杭州康淘信息技术有限公司</t>
  </si>
  <si>
    <t>杭州祈点信息技术有限责任公司</t>
  </si>
  <si>
    <t>杭州瑞芙莱网络科技有限公司</t>
  </si>
  <si>
    <t>杭州泰品洋汽配有限公司</t>
  </si>
  <si>
    <t>杭州信奥教育科技有限公司</t>
  </si>
  <si>
    <t>杭州岚月科技有限公司</t>
  </si>
  <si>
    <t>宁波一伴科技有限公司</t>
  </si>
  <si>
    <t>泰顺泰闪跑腿有限公司</t>
  </si>
  <si>
    <t>浙江布咚音乐互联网科技有限公司</t>
  </si>
  <si>
    <t>浙江花田网络有限公司</t>
  </si>
  <si>
    <t>浙江杰特工贸股份有限公司</t>
  </si>
  <si>
    <t>浙江云澎科技有限公司</t>
  </si>
  <si>
    <t>浙江善余网络科技有限公司</t>
  </si>
  <si>
    <t>满钇科技（浙江）有限公司</t>
  </si>
  <si>
    <t>杭州婵瑜网络科技有限公司</t>
  </si>
  <si>
    <t>诸暨启文网络科技有限公司</t>
  </si>
  <si>
    <t>宁波黑白香氛科技有限公司</t>
  </si>
  <si>
    <t>杭州艺兹网络科技有限公司</t>
  </si>
  <si>
    <t>杭州井外天信息科技有限公司</t>
  </si>
  <si>
    <t>杭州趣其乐科技有限责任公司</t>
  </si>
  <si>
    <t>湖州宏远网络科技有限公司</t>
  </si>
  <si>
    <t>杭州斗草科技有限公司</t>
  </si>
  <si>
    <t>杭州昱镁网络科技有限公司</t>
  </si>
  <si>
    <t>中启供应链管理（浙江）有限公司</t>
  </si>
  <si>
    <t>彩韵供应链管理（宁波）有限公司</t>
  </si>
  <si>
    <t>杭州咏柳科技有限公司</t>
  </si>
  <si>
    <t>七贤科技（杭州）有限公司</t>
  </si>
  <si>
    <t>绍兴市安达智能运输信息技术有限公司</t>
  </si>
  <si>
    <t>浙江松阳长三角茶叶交易有限公司</t>
  </si>
  <si>
    <t>杭州鼎易信息科技有限公司</t>
  </si>
  <si>
    <t>杭州古德微机器人有限公司</t>
  </si>
  <si>
    <t>杭州同凝骏科技有限公司</t>
  </si>
  <si>
    <t>诸暨市风笙文化创意有限公司</t>
  </si>
  <si>
    <t>萌瓜（浙江）网络科技有限公司</t>
  </si>
  <si>
    <t>杭州雍尔国际贸易有限公司</t>
  </si>
  <si>
    <t>杭州轻动云智能科技有限公司</t>
  </si>
  <si>
    <t>杭州钧硕科技有限公司</t>
  </si>
  <si>
    <t>浙江弥点科技有限公司</t>
  </si>
  <si>
    <t>杭州耳长网络科技有限公司</t>
  </si>
  <si>
    <t>食肆郎（杭州）餐饮科技有限公司</t>
  </si>
  <si>
    <t>浙江老有所依网络科技有限公司</t>
  </si>
  <si>
    <t>浙江远诚国际旅行社有限公司</t>
  </si>
  <si>
    <t>杭州哒卡乐智能科技有限公司</t>
  </si>
  <si>
    <t>宁波方太营销有限公司</t>
  </si>
  <si>
    <t>杭州雍邦信息技术有限公司</t>
  </si>
  <si>
    <t>杭州百慕餐饮管理有限公司</t>
  </si>
  <si>
    <t>海盐万维营销策划有限公司</t>
  </si>
  <si>
    <t>杭州圆石网络安全技术有限公司</t>
  </si>
  <si>
    <t>杭州优选福励文化创意有限公司</t>
  </si>
  <si>
    <t>杭州有领网络技术有限公司</t>
  </si>
  <si>
    <t>湖州胖叔叔网络科技有限公司</t>
  </si>
  <si>
    <t>杭州嘉博影城有限公司</t>
  </si>
  <si>
    <t>杭州振凯信息科技有限公司</t>
  </si>
  <si>
    <t>嘉兴熙辰网络科技有限公司</t>
  </si>
  <si>
    <t>杭州享源网络科技有限公司</t>
  </si>
  <si>
    <t>浙江银燕通信服务有限公司</t>
  </si>
  <si>
    <t>众农联网络科技集团有限公司</t>
  </si>
  <si>
    <t>浙江大亿网络科技有限公司</t>
  </si>
  <si>
    <t>杭州铭优培训学校有限公司</t>
  </si>
  <si>
    <t>杭州鱼阅科技有限公司</t>
  </si>
  <si>
    <t>浙江泊客电子科技股份有限公司</t>
  </si>
  <si>
    <t>杭州微播江湖科技有限公司</t>
  </si>
  <si>
    <t>宁波族谱网络科技有限公司</t>
  </si>
  <si>
    <t>杭州明珠电视传媒有限公司</t>
  </si>
  <si>
    <t>湖州爱创网络科技有限公司</t>
  </si>
  <si>
    <t>杭州闻吾网络科技有限公司</t>
  </si>
  <si>
    <t>浙江禾平数据技术有限公司</t>
  </si>
  <si>
    <t>杭州梵象网络技术有限公司</t>
  </si>
  <si>
    <t>杭州拖鞋视频科技有限公司</t>
  </si>
  <si>
    <t>宁波速拓信息科技有限公司</t>
  </si>
  <si>
    <t>浙江印派科技有限公司</t>
  </si>
  <si>
    <t>杭州微六科技有限公司</t>
  </si>
  <si>
    <t>嘉兴日辉信息科技有限公司</t>
  </si>
  <si>
    <t>到了么物流科技股份有限公司</t>
  </si>
  <si>
    <t>杭州壹卓教育科技有限公司</t>
  </si>
  <si>
    <t>浙江银保泰网络信息有限公司</t>
  </si>
  <si>
    <t>浙江炬风网络科技有限公司</t>
  </si>
  <si>
    <t>台州川流网络科技有限公司</t>
  </si>
  <si>
    <t>浙江相悦信息技术有限公司</t>
  </si>
  <si>
    <t>杭州舒芝轩生物科技有限公司</t>
  </si>
  <si>
    <t>宁波甬惜缘禅意文化发展有限公司</t>
  </si>
  <si>
    <t>杭州东翎网络科技有限公司</t>
  </si>
  <si>
    <t>浙江千创电子商务有限公司</t>
  </si>
  <si>
    <t>乐清市源意网络科技有限公司</t>
  </si>
  <si>
    <t>杭州天柚信息技术有限公司</t>
  </si>
  <si>
    <t>杭州私界科技有限公司</t>
  </si>
  <si>
    <t>杭州工头网络科技有限公司</t>
  </si>
  <si>
    <t>浙江嘉汇物流有限公司</t>
  </si>
  <si>
    <t>浙江蓝天鹤舞控股有限公司</t>
  </si>
  <si>
    <t>浙江美丽庄园电子商务有限公司</t>
  </si>
  <si>
    <t>嘉兴云度网络科技有限公司</t>
  </si>
  <si>
    <t>浙江萤火虫区块链科技有限公司</t>
  </si>
  <si>
    <t>杭州略懂科技有限公司</t>
  </si>
  <si>
    <t>杭州轩铭网络科技有限公司</t>
  </si>
  <si>
    <t>绍兴边锦网络技术有限公司</t>
  </si>
  <si>
    <t>杭州边醉网络技术有限公司</t>
  </si>
  <si>
    <t>杭州追一网络技术有限公司</t>
  </si>
  <si>
    <t>杭州齐盛网络科技有限公司</t>
  </si>
  <si>
    <t>杭州铸锋科技有限公司</t>
  </si>
  <si>
    <t>浙江扬程信息科技有限公司</t>
  </si>
  <si>
    <t>浙江卓灿文化传播有限公司</t>
  </si>
  <si>
    <t>杭州仓致网络科技有限公司</t>
  </si>
  <si>
    <t>杭州书锦教育科技有限公司</t>
  </si>
  <si>
    <t>宁波哎呀信息科技有限公司</t>
  </si>
  <si>
    <t>杭州小北科技有限公司</t>
  </si>
  <si>
    <t>浙江创观网络科技有限公司</t>
  </si>
  <si>
    <t>精选（慈溪）新媒体广告有限公司</t>
  </si>
  <si>
    <t>浙江萧康医药有限公司</t>
  </si>
  <si>
    <t>温州雅业文化发展有限公司</t>
  </si>
  <si>
    <t>嘉兴市诚来也网络科技有限公司</t>
  </si>
  <si>
    <t>浙江小锤科技股份有限公司</t>
  </si>
  <si>
    <t>杭州汇合智能科技有限公司</t>
  </si>
  <si>
    <t>台州市黄岩天空网络科技有限公司</t>
  </si>
  <si>
    <t>杭州素订科技有限公司</t>
  </si>
  <si>
    <t>优趣（杭州）健康科技有限公司</t>
  </si>
  <si>
    <t>杭州费伦德办公服务有限公司</t>
  </si>
  <si>
    <t>杭州古木信息科技有限公司</t>
  </si>
  <si>
    <t>浙江陀罗网络科技有限公司</t>
  </si>
  <si>
    <t>杭州深海之链供应链管理有限公司</t>
  </si>
  <si>
    <t>杭州试衣间网络科技有限公司</t>
  </si>
  <si>
    <t>杭州玄籍网络科技有限公司</t>
  </si>
  <si>
    <t>杭州雅洁电子商务有限公司</t>
  </si>
  <si>
    <t>杭州易淘优品网络科技有限公司</t>
  </si>
  <si>
    <t>杭州九杏科技有限公司</t>
  </si>
  <si>
    <t>余姚八点半文化传媒有限公司</t>
  </si>
  <si>
    <t>杭州哈匹科技有限公司</t>
  </si>
  <si>
    <t>杭州中僖创智信息技术有限公司</t>
  </si>
  <si>
    <t>杭州弈瑞科技贸易有限公司</t>
  </si>
  <si>
    <t>杭州宇为科技有限公司</t>
  </si>
  <si>
    <t>杭州絮淑科技有限公司</t>
  </si>
  <si>
    <t>杭州手拉手通信有限公司</t>
  </si>
  <si>
    <t>宁波迈克斯信息科技有限公司</t>
  </si>
  <si>
    <t>杭州有壹套科技有限公司</t>
  </si>
  <si>
    <t>温州海帆网络科技有限公司</t>
  </si>
  <si>
    <t>好衣库（杭州）网络科技有限公司</t>
  </si>
  <si>
    <t>杭州天祎网络科技有限公司</t>
  </si>
  <si>
    <t>杭州米舍品牌咨询管理有限公司</t>
  </si>
  <si>
    <t>浙江淘惠科技有限公司</t>
  </si>
  <si>
    <t>浙江纳古文化有限公司</t>
  </si>
  <si>
    <t>胖达信息技术（杭州）有限责任公司</t>
  </si>
  <si>
    <t>嘉兴香樟文化传播有限公司</t>
  </si>
  <si>
    <t>温岭市聚源网络科技有限公司</t>
  </si>
  <si>
    <t>浙江方信传媒有限公司</t>
  </si>
  <si>
    <t>杭州易护科技有限公司</t>
  </si>
  <si>
    <t>之幻网络科技（杭州）有限公司</t>
  </si>
  <si>
    <t>杭州网妆网络科技有限公司</t>
  </si>
  <si>
    <t>浙江智登网络科技有限公司</t>
  </si>
  <si>
    <t>宁波共享美业电子商务有限公司</t>
  </si>
  <si>
    <t>杭州玩吖信息科技有限公司</t>
  </si>
  <si>
    <t>杭州嘉垣网络科技有限公司</t>
  </si>
  <si>
    <t>杭州好橙家科技有限公司</t>
  </si>
  <si>
    <t>杭州味知科技有限公司</t>
  </si>
  <si>
    <t>杭州惟科信息技术有限公司</t>
  </si>
  <si>
    <t>浙江海贝网络科技集团有限公司</t>
  </si>
  <si>
    <t>浙江喜扑网络科技有限公司</t>
  </si>
  <si>
    <t>杭州香满路科技有限公司</t>
  </si>
  <si>
    <t>杭州涌润网络科技有限公司</t>
  </si>
  <si>
    <t>绍兴栎远网络科技有限公司</t>
  </si>
  <si>
    <t>浙江织联网络科技股份有限公司</t>
  </si>
  <si>
    <t>浙江汇仓云品共享贸易有限公司</t>
  </si>
  <si>
    <t>杭州游聚信息技术有限公司</t>
  </si>
  <si>
    <t>杭州睿轶信息技术有限公司</t>
  </si>
  <si>
    <t>健龙（海宁）机械工业有限公司</t>
  </si>
  <si>
    <t>鲸誉优选（杭州）电子商务有限公司</t>
  </si>
  <si>
    <t>杭州拾贝优选生活服务有限公司</t>
  </si>
  <si>
    <t>舟山恒创网络科技有限公司</t>
  </si>
  <si>
    <t>丽水左耳网络文化传播有限公司</t>
  </si>
  <si>
    <t>杭州九圆电子商务有限公司</t>
  </si>
  <si>
    <t>杭州医豪信息技术有限公司</t>
  </si>
  <si>
    <t>金华闪讯信息科技有限公司</t>
  </si>
  <si>
    <t>浙江平盛物联网络有限公司</t>
  </si>
  <si>
    <t>浙江潘纯林文化艺术有限公司</t>
  </si>
  <si>
    <t>东易华盛跨境电子商务（宁波）有限公司</t>
  </si>
  <si>
    <t>杭州一柚科技有限公司</t>
  </si>
  <si>
    <t>杭州攸美科技有限公司</t>
  </si>
  <si>
    <t>常山柚众生活服务有限公司</t>
  </si>
  <si>
    <t>温州校西西网络科技有限公司</t>
  </si>
  <si>
    <t>杭州知狐网络科技有限公司</t>
  </si>
  <si>
    <t>杭州物捷科技有限公司</t>
  </si>
  <si>
    <t>杭州鸿炎网络科技有限公司</t>
  </si>
  <si>
    <t>浙江三脚猫科技有限公司</t>
  </si>
  <si>
    <t>温州搜站网络科技有限公司</t>
  </si>
  <si>
    <t>义乌市贵宾电子有限公司</t>
  </si>
  <si>
    <t>杭州谷糠酒业有限公司</t>
  </si>
  <si>
    <t>杭州众创壹联网络科技有限公司</t>
  </si>
  <si>
    <t>杭州瑞软科技有限公司</t>
  </si>
  <si>
    <t>浙江镜小二网络科技有限公司</t>
  </si>
  <si>
    <t>美惠有品（杭州）科技有限公司</t>
  </si>
  <si>
    <t>浙江明享网络科技有限公司</t>
  </si>
  <si>
    <t>浙江轻动智能科技有限公司</t>
  </si>
  <si>
    <t>东阳市全景网络科技有限公司</t>
  </si>
  <si>
    <t>杭州慧康互联科技有限公司</t>
  </si>
  <si>
    <t>杭州飞创拍卖有限公司</t>
  </si>
  <si>
    <t>杭州德禹网络科技有限公司</t>
  </si>
  <si>
    <t>浙江可淘科技有限公司</t>
  </si>
  <si>
    <t>浙江众策网络科技有限公司</t>
  </si>
  <si>
    <t>丽水艺术盈网络科技有限公司</t>
  </si>
  <si>
    <t>杭州蓝茗网络科技有限公司</t>
  </si>
  <si>
    <t>浙江御膳家信诚物联网科技有限公司</t>
  </si>
  <si>
    <t>金网运物流科技（舟山）有限公司</t>
  </si>
  <si>
    <t>杭州导图科技有限责任公司</t>
  </si>
  <si>
    <t>浙江快驴科技有限公司</t>
  </si>
  <si>
    <t>杭州美猫云创网络科技有限公司</t>
  </si>
  <si>
    <t>杭州炫网科技有限公司</t>
  </si>
  <si>
    <t>杭州集优优网络科技有限公司</t>
  </si>
  <si>
    <t>杭州黑狐巅峰软件技术有限责任公司</t>
  </si>
  <si>
    <t>猪爸网络技术（浙江自贸区）有限公司</t>
  </si>
  <si>
    <t>杭州野猫网络科技有限公司</t>
  </si>
  <si>
    <t>金华市市民卡服务有限公司</t>
  </si>
  <si>
    <t>杭州游尘信息技术有限公司</t>
  </si>
  <si>
    <t>温州市中芬致学旱地冰球发展有限公司</t>
  </si>
  <si>
    <t>杭州未店网络科技有限公司</t>
  </si>
  <si>
    <t>杭州互联快联信息技术有限公司</t>
  </si>
  <si>
    <t>杭州牧瑞科技发展有限公司</t>
  </si>
  <si>
    <t>嘉兴乐动网络科技有限公司</t>
  </si>
  <si>
    <t>台州市长风教育科技有限公司</t>
  </si>
  <si>
    <t>杭州君智数据科技有限公司</t>
  </si>
  <si>
    <t>浙江亿保医药科技有限公司</t>
  </si>
  <si>
    <t>杭州息壤网络科技有限公司</t>
  </si>
  <si>
    <t>杭州星也信息技术有限公司</t>
  </si>
  <si>
    <t>浙江有顾网络科技有限公司</t>
  </si>
  <si>
    <t>浙江登云小智科技发展有限公司</t>
  </si>
  <si>
    <t>浙江沪通医药科技有限公司</t>
  </si>
  <si>
    <t>原夸（金华）科技有限公司</t>
  </si>
  <si>
    <t>浙江豆信网络科技有限公司</t>
  </si>
  <si>
    <t>杭州阅庭科技有限公司</t>
  </si>
  <si>
    <t>浙江卢苏库网络科技有限公司</t>
  </si>
  <si>
    <t>杭州云之谷网络科技有限公司</t>
  </si>
  <si>
    <t>杭州优盼科技有限公司</t>
  </si>
  <si>
    <t>杭州海草电子商务有限公司</t>
  </si>
  <si>
    <t>浙江万融数字技术股份有限公司</t>
  </si>
  <si>
    <t>杭州猎杰企业管理咨询有限公司</t>
  </si>
  <si>
    <t>杭州筷贝科技有限公司</t>
  </si>
  <si>
    <t>浙江天眼信息技术有限公司</t>
  </si>
  <si>
    <t>杭州火啦科技有限公司</t>
  </si>
  <si>
    <t>杭州鲸浪文化传播有限公司</t>
  </si>
  <si>
    <t>杭州品浪网络技术有限公司</t>
  </si>
  <si>
    <t>永康市奇趣企业管理咨询有限公司</t>
  </si>
  <si>
    <t>杭州有想法网络科技有限公司</t>
  </si>
  <si>
    <t>杭州好牛电服牛选信息技术有限公司</t>
  </si>
  <si>
    <t>浙江禹拓网络科技有限公司</t>
  </si>
  <si>
    <t>杭州蜂荟信息技术有限公司</t>
  </si>
  <si>
    <t>义乌雍合网络科技有限公司</t>
  </si>
  <si>
    <t>杭州绘奇网络技术有限公司</t>
  </si>
  <si>
    <t>天台微生活网络科技有限公司</t>
  </si>
  <si>
    <t>杭州一枚好果科技有限公司</t>
  </si>
  <si>
    <t>杭州燕采网络科技有限公司</t>
  </si>
  <si>
    <r>
      <rPr>
        <sz val="11"/>
        <color rgb="FF000000"/>
        <rFont val="宋体"/>
        <charset val="134"/>
      </rPr>
      <t>杭州账通科技发展有限公司</t>
    </r>
    <r>
      <rPr>
        <sz val="11"/>
        <color rgb="FF000000"/>
        <rFont val="宋体"/>
        <charset val="134"/>
      </rPr>
      <t xml:space="preserve"> </t>
    </r>
  </si>
  <si>
    <t>杭州鹿马广告有限公司</t>
  </si>
  <si>
    <t>杭州电猪科技有限公司</t>
  </si>
  <si>
    <t>嵊州市皓皓网络科技有限公司</t>
  </si>
  <si>
    <t>浙江凯鹏网络科技有限公司</t>
  </si>
  <si>
    <t>浙江金恺润物流科技有限责任公司</t>
  </si>
  <si>
    <t>浙江尧冠供应链管理有限公司</t>
  </si>
  <si>
    <t>杭州优优信息科技有限公司</t>
  </si>
  <si>
    <t>浙江杰游网络科技有限公司</t>
  </si>
  <si>
    <t>宁波恩通物流科技有限公司</t>
  </si>
  <si>
    <t>杭州司墨网络科技有限公司</t>
  </si>
  <si>
    <t>杭州三易科技有限公司</t>
  </si>
  <si>
    <t>杭州精伦网络科技有限公司</t>
  </si>
  <si>
    <t>杭州粉丝生活科技有限公司</t>
  </si>
  <si>
    <t>杭州乐邦科技有限公司</t>
  </si>
  <si>
    <t>浙江淘工供应链技术有限公司</t>
  </si>
  <si>
    <t>杭州兴牛信息科技有限公司</t>
  </si>
  <si>
    <t>杭州谷田拍卖有限公司</t>
  </si>
  <si>
    <t>浙江五遥科技有限公司</t>
  </si>
  <si>
    <t>杭州大猷网络科技有限公司</t>
  </si>
  <si>
    <t>绍兴沧溟网络科技有限公司</t>
  </si>
  <si>
    <t>杭州有欧气网络科技有限公司</t>
  </si>
  <si>
    <t>杭州聚圈科技有限公司</t>
  </si>
  <si>
    <t>杭州笔耕科技有限公司</t>
  </si>
  <si>
    <t>杭州数懒信息技术有限公司</t>
  </si>
  <si>
    <t>杭州为了啥科技有限公司</t>
  </si>
  <si>
    <t>嘉兴叭啦教育科技有限公司</t>
  </si>
  <si>
    <t>浙江校联信息技术有限公司</t>
  </si>
  <si>
    <t>悦婴岛（杭州）企业管理有限公司</t>
  </si>
  <si>
    <t>杭州舞动细胞网络技术有限公司</t>
  </si>
  <si>
    <t>杭州蚁旗科技有限公司</t>
  </si>
  <si>
    <t>台州尚购好贸易有限公司</t>
  </si>
  <si>
    <t>桐庐闪电侠家政服务有限公司</t>
  </si>
  <si>
    <t>浙江镜来眼镜有限公司</t>
  </si>
  <si>
    <t>杭州鲸落纷呈动漫科技有限公司</t>
  </si>
  <si>
    <t>越味江湖（浙江）信息科技有限公司</t>
  </si>
  <si>
    <t>员工网络技术（杭州）有限公司</t>
  </si>
  <si>
    <t>杭州一只善良的海鸥网络科技有限公司</t>
  </si>
  <si>
    <t>嘉兴易居信息技术有限公司</t>
  </si>
  <si>
    <t>宁波固生堂大药房有限公司</t>
  </si>
  <si>
    <t>宁波万号科技服务有限责任公司</t>
  </si>
  <si>
    <t>杭州九段线商贸有限公司</t>
  </si>
  <si>
    <t>温州新唐科技有限公司</t>
  </si>
  <si>
    <t>杭州萌军网络科技有限公司</t>
  </si>
  <si>
    <t>杭州门店帮电子商务有限公司</t>
  </si>
  <si>
    <t>禧世通（杭州）科技有限公司</t>
  </si>
  <si>
    <t>浙江微古网络科技有限公司</t>
  </si>
  <si>
    <t>杭州助火网络科技有限公司</t>
  </si>
  <si>
    <t>浙江蓝睛灵网络科技有限公司</t>
  </si>
  <si>
    <t>杭州日升天信科技有限公司</t>
  </si>
  <si>
    <t>杭州旺游互联技术有限公司</t>
  </si>
  <si>
    <t>杭州捷扬文化创意有限公司</t>
  </si>
  <si>
    <t>浙江喻真网络科技有限公司</t>
  </si>
  <si>
    <t>温州多欧纳网络科技有限公司</t>
  </si>
  <si>
    <t>杭州福神文化传媒有限公司</t>
  </si>
  <si>
    <t>杭州绿灯物联网科技有限公司</t>
  </si>
  <si>
    <t>浙江国发天天科技有限公司</t>
  </si>
  <si>
    <t>杭州数溪科技有限公司</t>
  </si>
  <si>
    <t>杭州微核直播网络科技有限公司</t>
  </si>
  <si>
    <t>台州市汇众传媒广告有限公司</t>
  </si>
  <si>
    <t>杭州甜福网络科技有限公司</t>
  </si>
  <si>
    <t>杭州尚折购网络科技有限公司</t>
  </si>
  <si>
    <t>云浪数字科技有限公司</t>
  </si>
  <si>
    <t>杭州火焰数智科技有限公司</t>
  </si>
  <si>
    <t>杭州爱单数字科技有限公司</t>
  </si>
  <si>
    <t>浙江人力宝科技有限公司</t>
  </si>
  <si>
    <t>浙江品背网络科技有限公司</t>
  </si>
  <si>
    <t>新华智云科技有限公司</t>
  </si>
  <si>
    <t>杭州创哈网络科技有限公司</t>
  </si>
  <si>
    <t>湖州微生活电子商务有限公司</t>
  </si>
  <si>
    <t>杭州得到信息技术服务有限公司</t>
  </si>
  <si>
    <t>温州淘鲜购信息科技有限公司</t>
  </si>
  <si>
    <t>杭州前浪后浪网络科技有限公司</t>
  </si>
  <si>
    <t>特惠（杭州）网络科技有限公司</t>
  </si>
  <si>
    <t>杭州陌趣科技有限公司</t>
  </si>
  <si>
    <t>杭州粒子光速科技有限公司</t>
  </si>
  <si>
    <t>江山市鼎亨贸易有限公司</t>
  </si>
  <si>
    <t>浙江华彦健康科技有限公司</t>
  </si>
  <si>
    <t>杭州亲停电子商务有限公司</t>
  </si>
  <si>
    <t>杭州歌语商务咨询有限公司</t>
  </si>
  <si>
    <t>浙江风云文化传媒有限公司</t>
  </si>
  <si>
    <t>嘉兴集合点网络技术有限公司</t>
  </si>
  <si>
    <t>湖州知己知彼网络科技有限公司</t>
  </si>
  <si>
    <t>嘉兴柴薪科技有限公司</t>
  </si>
  <si>
    <t>杭州奕虎物联科技有限公司</t>
  </si>
  <si>
    <t>杭州超企智慧科技有限公司</t>
  </si>
  <si>
    <t>边源医疗科技（杭州）有限公司</t>
  </si>
  <si>
    <t>杭州亿真网络科技有限公司</t>
  </si>
  <si>
    <t>杭州医途在线科技有限公司</t>
  </si>
  <si>
    <t>杭州海米欧智能科技有限公司</t>
  </si>
  <si>
    <t>浙江艾玩网络科技有限公司</t>
  </si>
  <si>
    <t>杭州泓码科技有限公司</t>
  </si>
  <si>
    <t>杭州友橘科技有限公司</t>
  </si>
  <si>
    <t>杭州花珞科技有限公司</t>
  </si>
  <si>
    <t>杭州必可科技有限公司</t>
  </si>
  <si>
    <t>宁波世纪康泰保险经纪有限公司</t>
  </si>
  <si>
    <t>义乌市优越网络科技有限公司</t>
  </si>
  <si>
    <t>浙江联发创新电子科技有限公司</t>
  </si>
  <si>
    <t>浙江四季秀服饰有限公司</t>
  </si>
  <si>
    <t>宁波奶糖网络科技有限公司</t>
  </si>
  <si>
    <t>绍兴快飞网络科技有限公司</t>
  </si>
  <si>
    <t>浙江金蛹科技有限公司</t>
  </si>
  <si>
    <t>杭州轩宇人力资源有限公司</t>
  </si>
  <si>
    <t>杭州蜜鱼科技有限责任公司</t>
  </si>
  <si>
    <t>杭州易茂达信息技术有限公司</t>
  </si>
  <si>
    <t>杭州天堉网络科技有限公司</t>
  </si>
  <si>
    <t>杭州今日数字科技有限公司</t>
  </si>
  <si>
    <t>杭州虚拟人科技有限公司</t>
  </si>
  <si>
    <t>杭州枫静网络科技有限公司</t>
  </si>
  <si>
    <t>义乌市邦利科技有限公司</t>
  </si>
  <si>
    <t>精典互联科技（嘉兴）有限公司</t>
  </si>
  <si>
    <t>浙江卓勤网络科技有限公司</t>
  </si>
  <si>
    <t>杭州盘古生态农业开发有限公司</t>
  </si>
  <si>
    <t>浙江商创汇网络科技有限公司</t>
  </si>
  <si>
    <t>杭州冬蕾科技有限公司</t>
  </si>
  <si>
    <t>杭州星辰初品网络科技有限公司</t>
  </si>
  <si>
    <t>绍兴青蔓网络科技有限公司</t>
  </si>
  <si>
    <t>杭州斑材科技有限公司</t>
  </si>
  <si>
    <t>杭州首连信息技术有限公司</t>
  </si>
  <si>
    <t>宁波吧克八克网络科技有限公司</t>
  </si>
  <si>
    <t>浙江颐天商贸有限公司</t>
  </si>
  <si>
    <t>嘉兴旭恒人力资源有限公司</t>
  </si>
  <si>
    <t>浙江好亳科技有限公司</t>
  </si>
  <si>
    <t>浙江向优教育科技有限公司</t>
  </si>
  <si>
    <t>杭州桂网电子商务有限公司</t>
  </si>
  <si>
    <t>宁波千启科技有限公司</t>
  </si>
  <si>
    <t>安吉象限网络科技有限公司</t>
  </si>
  <si>
    <t>湖州掌心跃动网络科技有限公司</t>
  </si>
  <si>
    <t>杭州久胤网络科技有限公司</t>
  </si>
  <si>
    <t>杭州合思莫尔信息技术有限公司</t>
  </si>
  <si>
    <t>杭州渡头网络科技有限公司</t>
  </si>
  <si>
    <t>温州星选电子商务有限公司</t>
  </si>
  <si>
    <t>义乌市星汇网络科技有限公司</t>
  </si>
  <si>
    <t>杭州澜斯科技有限公司</t>
  </si>
  <si>
    <t>杭州硬货科技有限公司</t>
  </si>
  <si>
    <t>杭州燃爆网络科技有限公司</t>
  </si>
  <si>
    <t>绍兴盛夏科技有限公司</t>
  </si>
  <si>
    <t>温州市玉米网络科技有限公司</t>
  </si>
  <si>
    <t>浙江山上种树电子商务股份有限公司</t>
  </si>
  <si>
    <t>杭州大说信息技术有限公司</t>
  </si>
  <si>
    <t>浙江华为通信技术有限公司</t>
  </si>
  <si>
    <t>杭州巧燕筑家网络科技有限公司</t>
  </si>
  <si>
    <t>杭州朗图科技有限公司</t>
  </si>
  <si>
    <t>明师高徒（杭州）科技有限公司</t>
  </si>
  <si>
    <t>宁波超艺智能科技有限公司</t>
  </si>
  <si>
    <t>浙江谢洋救生设备有限公司</t>
  </si>
  <si>
    <t>宁波鱼人自游网络科技有限公司</t>
  </si>
  <si>
    <t>义乌市小鲸网络科技有限公司</t>
  </si>
  <si>
    <t>杭州数圈科技有限公司</t>
  </si>
  <si>
    <t>杭州可承通信服务有限公司</t>
  </si>
  <si>
    <t>杭州悦起泓贸易有限公司</t>
  </si>
  <si>
    <t>杭州来可友信息科技有限公司</t>
  </si>
  <si>
    <t>湖州也许科技有限公司</t>
  </si>
  <si>
    <t>浙江宜宣信息技术有限公司</t>
  </si>
  <si>
    <t>桐庐智橙网络科技有限责任公司</t>
  </si>
  <si>
    <t>杭州家鼎顺科技有限责任公司</t>
  </si>
  <si>
    <t>杭州极致领域科技有限公司</t>
  </si>
  <si>
    <t>杭州面团科技有限公司</t>
  </si>
  <si>
    <t>杭州多麦供应链科技有限公司</t>
  </si>
  <si>
    <t>浙江联芯通信科技有限公司</t>
  </si>
  <si>
    <t>台州市人才市场有限公司</t>
  </si>
  <si>
    <t>绍兴娱丰网络科技有限公司</t>
  </si>
  <si>
    <t>杭州佳游网络技术有限公司</t>
  </si>
  <si>
    <t>杭州爱游互娱网络科技有限公司</t>
  </si>
  <si>
    <t>鲸娱互动（杭州）网络科技有限公司</t>
  </si>
  <si>
    <t>链上火科技（杭州）有限公司</t>
  </si>
  <si>
    <t>浙江指尖风云电子商务有限公司</t>
  </si>
  <si>
    <t>浙江步云信息科技有限公司</t>
  </si>
  <si>
    <t>浙江新大新暖通设备有限公司</t>
  </si>
  <si>
    <t>可萌生物科技（杭州）有限公司</t>
  </si>
  <si>
    <t>杭州多元创想科技有限公司</t>
  </si>
  <si>
    <t>浙江十二记网络科技有限公司</t>
  </si>
  <si>
    <t>杭州柯易嘉科技有限公司</t>
  </si>
  <si>
    <t>嵊州市晟新传媒有限公司</t>
  </si>
  <si>
    <t>杭州有码文化创意有限公司</t>
  </si>
  <si>
    <t>台州众选超市有限公司</t>
  </si>
  <si>
    <t>杭州爱纷美科技有限公司</t>
  </si>
  <si>
    <t>杭州华欧曼亚网络科技有限公司</t>
  </si>
  <si>
    <t>杭州想遇文化传播有限公司</t>
  </si>
  <si>
    <t>杭州葵龙科技有限公司</t>
  </si>
  <si>
    <t>杭州强牛网络科技有限公司</t>
  </si>
  <si>
    <t>跑购快科技（宁波）有限公司</t>
  </si>
  <si>
    <t>浙江慧脑信息科技有限公司</t>
  </si>
  <si>
    <t>杭州七步广告有限公司</t>
  </si>
  <si>
    <t>杭州芯云智创科技有限公司</t>
  </si>
  <si>
    <t>杭州星奥传媒有限公司</t>
  </si>
  <si>
    <t>蜜源（杭州）新媒体科技有限公司</t>
  </si>
  <si>
    <t>杭州源辉网络科技有限公司</t>
  </si>
  <si>
    <t>杭州晞格玛云网络科技有限责任公司</t>
  </si>
  <si>
    <t>国广（杭州）数据技术有限公司</t>
  </si>
  <si>
    <t>台州蜂游网络科技有限公司</t>
  </si>
  <si>
    <t>杭州芸霖文化科技有限公司</t>
  </si>
  <si>
    <t>杭州光拨网络科技有限公司</t>
  </si>
  <si>
    <t>开团有货（杭州）生物科技有限公司</t>
  </si>
  <si>
    <t>嵊州市工汇人力资源有限公司</t>
  </si>
  <si>
    <t>杭州富文网络科技有限公司</t>
  </si>
  <si>
    <t>杭州睿丁互联网科技有限公司</t>
  </si>
  <si>
    <t>浙江小健人互联网科技有限公司</t>
  </si>
  <si>
    <t>杭州善羊网络科技有限公司</t>
  </si>
  <si>
    <t>杭州金顺科技有限公司</t>
  </si>
  <si>
    <t>浙江诚标市场管理有限公司</t>
  </si>
  <si>
    <t>杭州百加商业管理咨询有限公司</t>
  </si>
  <si>
    <t>杭州太宇星空科技发展有限公司</t>
  </si>
  <si>
    <t>浙江佐商信息科技有限公司</t>
  </si>
  <si>
    <t>台州市越立网络科技有限公司</t>
  </si>
  <si>
    <t>东阳市全民通电子商务有限公司</t>
  </si>
  <si>
    <t>杭州盘藏科技文化有限公司</t>
  </si>
  <si>
    <t>鲸视互动（杭州）网络科技有限公司</t>
  </si>
  <si>
    <t>杭州所罗门信息科技有限公司</t>
  </si>
  <si>
    <t>杭州如果网络科技有限公司</t>
  </si>
  <si>
    <t>杭州若茶科技有限公司</t>
  </si>
  <si>
    <t>杭州一具优品电子商务有限公司</t>
  </si>
  <si>
    <t>宁波爱居网络科技有限公司</t>
  </si>
  <si>
    <t>杭州易联创智科技有限公司</t>
  </si>
  <si>
    <t>瑞安市天鲜配电子商务有限公司</t>
  </si>
  <si>
    <t>浙江国瑞信息科技有限公司</t>
  </si>
  <si>
    <t>浙江聚秀网络科技有限公司</t>
  </si>
  <si>
    <t>杭州飞驰行科技有限公司</t>
  </si>
  <si>
    <t>杭州涴橙软件科技有限公司</t>
  </si>
  <si>
    <t>宁波北松科技有限公司</t>
  </si>
  <si>
    <t>杭州澄怀味象艺术科技有限公司</t>
  </si>
  <si>
    <t>杭州车酷网络科技有限公司</t>
  </si>
  <si>
    <t>温岭市乐渔网络科技有限公司</t>
  </si>
  <si>
    <t>杭州优鹿科技有限公司</t>
  </si>
  <si>
    <t>温岭市辉逸网络科技有限公司</t>
  </si>
  <si>
    <t>绍兴市弘禾网络科技发展有限公司</t>
  </si>
  <si>
    <t>浙江娅茜网络科技有限公司</t>
  </si>
  <si>
    <t>温州浙瓯家电城管理有限公司</t>
  </si>
  <si>
    <t>杭州机智鱼信息科技有限公司</t>
  </si>
  <si>
    <t>宁波云韬信息技术有限公司</t>
  </si>
  <si>
    <t>杭州壹品智汇网络科技有限公司</t>
  </si>
  <si>
    <t>金华小泼猴科技有限公司</t>
  </si>
  <si>
    <t>常山领航人力资源有限公司</t>
  </si>
  <si>
    <t>杭州微医健康科技有限公司</t>
  </si>
  <si>
    <t>同盾科技有限公司</t>
  </si>
  <si>
    <t>杭州启健之年科技有限公司</t>
  </si>
  <si>
    <t>杭州睿搜电子商务有限公司</t>
  </si>
  <si>
    <t>绍兴市柯桥区四城文化传播有限公司</t>
  </si>
  <si>
    <t>杭州鹭洋科技有限公司</t>
  </si>
  <si>
    <t>浙江南门农业科技有限公司</t>
  </si>
  <si>
    <t>龙泉市龙谷信息技术有限公司</t>
  </si>
  <si>
    <t>温州显扬信息技术有限公司</t>
  </si>
  <si>
    <t>浙江爱要购电子商务有限公司</t>
  </si>
  <si>
    <t>杭州常青树生物科技有限公司</t>
  </si>
  <si>
    <t>舟山闪盈网络科技有限公司</t>
  </si>
  <si>
    <t>宁波逸享电子商务有限公司</t>
  </si>
  <si>
    <t>嘉兴蝶变企业管理有限公司</t>
  </si>
  <si>
    <t>杭州朋威农业科技发展有限公司</t>
  </si>
  <si>
    <t>杭州更进科技有限公司</t>
  </si>
  <si>
    <t>数钥网络技术（杭州）有限公司</t>
  </si>
  <si>
    <t>温州百方文化传媒有限公司</t>
  </si>
  <si>
    <t>杭州走花路文化发展有限公司</t>
  </si>
  <si>
    <t>杭州墨风科技有限公司</t>
  </si>
  <si>
    <t>浙江安斯互联网信息服务有限公司</t>
  </si>
  <si>
    <t>杭州共有科技有限公司</t>
  </si>
  <si>
    <t>浙江一哥网络科技有限公司</t>
  </si>
  <si>
    <t>杭州寰亚电子商务有限公司</t>
  </si>
  <si>
    <t>浙江富衍信息科技有限公司</t>
  </si>
  <si>
    <t>安吉矢量网络科技有限公司</t>
  </si>
  <si>
    <t>浙江筑才教育科技有限公司</t>
  </si>
  <si>
    <t>浙江帕米电子商务有限公司</t>
  </si>
  <si>
    <t>浙江本源质品信息科技股份有限公司</t>
  </si>
  <si>
    <t>杭州小读互联网络科技有限公司</t>
  </si>
  <si>
    <t>杭州明恺网络科技有限公司</t>
  </si>
  <si>
    <t>宁波清鸿信息技术有限公司</t>
  </si>
  <si>
    <t>温州高帆网络科技有限公司</t>
  </si>
  <si>
    <t>杭州小鱼互动科技有限公司</t>
  </si>
  <si>
    <t>宁波市甬教科技发展有限公司</t>
  </si>
  <si>
    <t>温州寰城电子商务有限公司</t>
  </si>
  <si>
    <t>慈溪市隆科网络科技有限公司</t>
  </si>
  <si>
    <t>杭州明秋网络科技有限公司</t>
  </si>
  <si>
    <t>杭州施强教育科技有限公司</t>
  </si>
  <si>
    <t>浙江蛙声科技有限公司</t>
  </si>
  <si>
    <t>杭州半夏网络科技有限公司</t>
  </si>
  <si>
    <t>浙江维源数字科技集团有限公司</t>
  </si>
  <si>
    <t>知产云商（杭州）科技有限公司</t>
  </si>
  <si>
    <t>舟山市腾舟网络科技有限公司</t>
  </si>
  <si>
    <t>集森网络科技（杭州）有限公司</t>
  </si>
  <si>
    <t>浙江美保网络科技有限公司</t>
  </si>
  <si>
    <t>杭州饰的网络科技有限公司</t>
  </si>
  <si>
    <t>杭州明柳网络科技有限公司</t>
  </si>
  <si>
    <t>浙江讯码通网络科技有限公司</t>
  </si>
  <si>
    <t>浙江骐汇网络科技有限公司</t>
  </si>
  <si>
    <t>杭州兰博财网络科技有限公司</t>
  </si>
  <si>
    <t>浙江鲸米网络科技有限公司</t>
  </si>
  <si>
    <t>义乌市华娱网络科技有限公司</t>
  </si>
  <si>
    <t>温州市孔雀国际贸易有限公司</t>
  </si>
  <si>
    <t>杭州柚见网络科技有限公司</t>
  </si>
  <si>
    <t>杭州店到点信息技术有限公司</t>
  </si>
  <si>
    <t>杭州老酒集市科技有限公司</t>
  </si>
  <si>
    <t>杭州久冠网络科技有限公司</t>
  </si>
  <si>
    <t>杭州枫恩网络科技有限公司</t>
  </si>
  <si>
    <t>九章算法（杭州）科技有限公司</t>
  </si>
  <si>
    <t>浙江朗华信息技术有限公司</t>
  </si>
  <si>
    <t>义乌市翡冷翠电子商务有限公司</t>
  </si>
  <si>
    <t>杭州畅学网络科技有限公司</t>
  </si>
  <si>
    <t>杭州稀奇古怪网络科技有限公司</t>
  </si>
  <si>
    <t>嘉兴盟商网络科技有限公司</t>
  </si>
  <si>
    <t>杭州市地下管道开发有限公司</t>
  </si>
  <si>
    <t>义乌市巨扬文化传播有限公司</t>
  </si>
  <si>
    <t>杭州富阳富春新天地商业管理有限公司</t>
  </si>
  <si>
    <t>浙江同花顺网络科技有限公司</t>
  </si>
  <si>
    <t>杭州澜派科技有限公司</t>
  </si>
  <si>
    <t>浙江三网科技股份有限公司</t>
  </si>
  <si>
    <t>浙江众马科技有限公司</t>
  </si>
  <si>
    <t>杭州博路信息技术有限公司</t>
  </si>
  <si>
    <t>杭州亲豆网络科技有限公司</t>
  </si>
  <si>
    <t>杭州悦界科技有限公司</t>
  </si>
  <si>
    <t>嘉兴德尚文化传播股份有限公司</t>
  </si>
  <si>
    <t>杭州好奇谷信息科技有限公司</t>
  </si>
  <si>
    <t>浙江得士卡供应链有限公司</t>
  </si>
  <si>
    <t>浙江省新型互联网交换中心有限责任公司</t>
  </si>
  <si>
    <t>宁波菊风系统软件有限公司</t>
  </si>
  <si>
    <t>饭点儿科技有限公司</t>
  </si>
  <si>
    <t>杭州凯旗科技有限公司</t>
  </si>
  <si>
    <t>杭州翻翻文化传媒有限公司</t>
  </si>
  <si>
    <t>华数数字电视传媒集团有限公司</t>
  </si>
  <si>
    <t>海峡创新互联网股份有限公司</t>
  </si>
  <si>
    <t>杭州娱多多网络科技有限公司</t>
  </si>
  <si>
    <t>浙江云房网络科技有限公司</t>
  </si>
  <si>
    <t>宁波饷团信息技术有限公司</t>
  </si>
  <si>
    <t>杭州网易数帆科技有限公司</t>
  </si>
  <si>
    <t>每日互动股份有限公司</t>
  </si>
  <si>
    <t>安吉牛牛人力资源服务有限公司</t>
  </si>
  <si>
    <t>乐活银尚科技（杭州）有限公司</t>
  </si>
  <si>
    <t>海宁市嘉睿人力资源服务有限公司</t>
  </si>
  <si>
    <t>温州麦思谷软件开发有限公司</t>
  </si>
  <si>
    <t>浙江金步甲网络科技有限公司</t>
  </si>
  <si>
    <t>浙江泽曦科技有限公司</t>
  </si>
  <si>
    <t>杭州金橘科技有限公司</t>
  </si>
  <si>
    <t>杭州同康大药房连锁有限公司</t>
  </si>
  <si>
    <t>杭州幻电科技有限公司</t>
  </si>
  <si>
    <t>杭州邻科娱乐科技有限公司</t>
  </si>
  <si>
    <t>丹曾人文（兰溪）学校有限公司</t>
  </si>
  <si>
    <t>农夫山泉（安吉）智能生活有限公司</t>
  </si>
  <si>
    <t>杭州埃米网络科技有限公司</t>
  </si>
  <si>
    <t>杭州美优美科技有限公司</t>
  </si>
  <si>
    <t>杭州喵修科技有限公司</t>
  </si>
  <si>
    <t>杭州睿言科技有限公司</t>
  </si>
  <si>
    <t>杭州圳源网络科技有限公司</t>
  </si>
  <si>
    <t>义乌连杰网络科技有限公司</t>
  </si>
  <si>
    <t>海峡人力云（浙江）智能科技有限公司</t>
  </si>
  <si>
    <t>浙江平行线科技有限公司</t>
  </si>
  <si>
    <t>宁波腾辉国际物流有限公司</t>
  </si>
  <si>
    <t>杭州易者科技有限公司</t>
  </si>
  <si>
    <t>杭州视觉旅图文化传播有限公司</t>
  </si>
  <si>
    <t>逸建（浙江）通讯科技有限公司</t>
  </si>
  <si>
    <t>浙江阿里巴巴闲鱼网络科技有限公司</t>
  </si>
  <si>
    <t>浙江修车仔维修有限公司</t>
  </si>
  <si>
    <t>温州高贝电子商务有限公司</t>
  </si>
  <si>
    <t>杭州堆栈科技有限公司</t>
  </si>
  <si>
    <t>浙江教育用品发展有限公司</t>
  </si>
  <si>
    <t>杭州乒乓智能技术股份有限公司</t>
  </si>
  <si>
    <t>杭州乐易付网络技术有限公司</t>
  </si>
  <si>
    <t>杭州佰花科技有限公司</t>
  </si>
  <si>
    <t>义乌市信远丰讯科技有限公司</t>
  </si>
  <si>
    <t>宁波吉七众贤物联科技有限公司</t>
  </si>
  <si>
    <t>桐乡广源人力资源服务有限公司</t>
  </si>
  <si>
    <t>浙江南盾科技发展有限公司</t>
  </si>
  <si>
    <t>义乌市联尔网络科技有限公司</t>
  </si>
  <si>
    <t>杭州电鳐网络科技有限公司</t>
  </si>
  <si>
    <t>杭州新创琴行有限公司</t>
  </si>
  <si>
    <t>杭州驿步出行网络科技有限公司</t>
  </si>
  <si>
    <t>浙江普露特网络科技有限公司</t>
  </si>
  <si>
    <t>杭州奇开得胜网络科技有限公司</t>
  </si>
  <si>
    <t>义乌市洪发网络科技有限公司</t>
  </si>
  <si>
    <t>杭州今通通讯科技有限公司</t>
  </si>
  <si>
    <t>杭州多技教育科技有限公司</t>
  </si>
  <si>
    <t>浙江嘻云农业科技有限公司</t>
  </si>
  <si>
    <t>金华市有间网络科技有限公司</t>
  </si>
  <si>
    <t>杭州华修科技有限公司</t>
  </si>
  <si>
    <t>义乌石心贸易有限公司</t>
  </si>
  <si>
    <t>杭州日阅通讯有限公司</t>
  </si>
  <si>
    <t>宁波图信企业服务有限公司</t>
  </si>
  <si>
    <t>浙江厉晨网络科技有限公司</t>
  </si>
  <si>
    <t>杭州推狐科技有限公司</t>
  </si>
  <si>
    <t>义乌趣音科技有限公司</t>
  </si>
  <si>
    <t>杭州嬉域网络科技有限公司</t>
  </si>
  <si>
    <t>杭州益耘数据科技有限公司</t>
  </si>
  <si>
    <t>瑞安市极简网络科技有限公司</t>
  </si>
  <si>
    <t>杭州富汇智慧科技有限公司</t>
  </si>
  <si>
    <t>温州飞悦通讯科技有限公司</t>
  </si>
  <si>
    <t>杭州西西沃科技开发有限公司</t>
  </si>
  <si>
    <t>杭州牛师父信息科技有限公司</t>
  </si>
  <si>
    <t>杭州峰衡网络科技有限公司</t>
  </si>
  <si>
    <t>杭州熠友科技有限公司</t>
  </si>
  <si>
    <t>浙江趣时尚文化传媒有限公司</t>
  </si>
  <si>
    <t>杭州众运网络科技有限公司</t>
  </si>
  <si>
    <t>东阳市聚岙网络科技有限公司</t>
  </si>
  <si>
    <t>浙江运满多网络科技有限公司</t>
  </si>
  <si>
    <t>衢州空格网络科技有限公司</t>
  </si>
  <si>
    <t>杭州鲸晶智能科技有限公司</t>
  </si>
  <si>
    <t>浙江集乘网络科技有限公司</t>
  </si>
  <si>
    <t>杭州启扉心理咨询有限公司</t>
  </si>
  <si>
    <t>宁波几维鸟物流科技有限公司</t>
  </si>
  <si>
    <t>怦然心动（义乌）科技有限公司</t>
  </si>
  <si>
    <t>杭州七夕婚姻咨询有限公司</t>
  </si>
  <si>
    <t>肉掌门网络科技有限公司</t>
  </si>
  <si>
    <t>杭州宸仁通信技术有限公司</t>
  </si>
  <si>
    <t>浙江玄云科技有限公司</t>
  </si>
  <si>
    <t>杭州藏峰文化传媒有限公司</t>
  </si>
  <si>
    <t>杭州网易竹邮科技有限公司</t>
  </si>
  <si>
    <t>浙江艺盛云集文化创意有限公司</t>
  </si>
  <si>
    <t>恒苍飞帆（杭州）文化传媒有限公司</t>
  </si>
  <si>
    <t>浙江添丽网络科技有限公司</t>
  </si>
  <si>
    <t>浙江腾势网络科技有限公司</t>
  </si>
  <si>
    <t>浙江裕见友你网络科技有限公司</t>
  </si>
  <si>
    <t>浙江严品网络科技有限公司</t>
  </si>
  <si>
    <t>象山不贰网络科技有限公司</t>
  </si>
  <si>
    <t>杭州中策车空间汽车服务有限公司</t>
  </si>
  <si>
    <t>杭州江南人才服务有限公司</t>
  </si>
  <si>
    <t>浙江元品网络信息有限公司</t>
  </si>
  <si>
    <t>杭州友话好说教育科技有限公司</t>
  </si>
  <si>
    <t>杭州云电信息技术有限公司</t>
  </si>
  <si>
    <t>宁波神通大数据有限公司</t>
  </si>
  <si>
    <t>宁波商盟海市供应链管理有限公司</t>
  </si>
  <si>
    <t>杭州全景数据科技有限公司</t>
  </si>
  <si>
    <t>嘉兴优享零工信息技术有限公司</t>
  </si>
  <si>
    <t>杭州置游网络科技有限公司</t>
  </si>
  <si>
    <t>嘉兴莫陈科技有限公司</t>
  </si>
  <si>
    <t>杭州钱塘华数数字电视有限公司</t>
  </si>
  <si>
    <t>浙江游逸网络科技有限公司</t>
  </si>
  <si>
    <t>杭州网聚臻品信息技术有限公司</t>
  </si>
  <si>
    <t>浙江飞德实业有限公司</t>
  </si>
  <si>
    <t>杭州餐修科技有限公司</t>
  </si>
  <si>
    <t>杭州创帮网络信息有限公司</t>
  </si>
  <si>
    <t>杭州杰拓网络科技有限公司</t>
  </si>
  <si>
    <t>杭州医黛网络科技有限公司</t>
  </si>
  <si>
    <t>台州麦趣广告传媒有限公司</t>
  </si>
  <si>
    <t>宁波云港物联科技有限公司</t>
  </si>
  <si>
    <t>杭州拓梦网络科技有限公司</t>
  </si>
  <si>
    <t>杭州燚创科技有限责任公司</t>
  </si>
  <si>
    <t>杭州惠吧网络科技有限公司</t>
  </si>
  <si>
    <t>云享惠（浙江）网络科技有限公司</t>
  </si>
  <si>
    <t>杭州创游软件有限公司</t>
  </si>
  <si>
    <t>杭州三柳教育科技有限公司</t>
  </si>
  <si>
    <t>杭州像素方舟信息科技有限公司</t>
  </si>
  <si>
    <t>金华京彩科技有限公司</t>
  </si>
  <si>
    <t>宁波天顺信息科技有限公司</t>
  </si>
  <si>
    <t>宁波众享智运网络科技有限公司</t>
  </si>
  <si>
    <t>北斗天绘信息技术有限公司</t>
  </si>
  <si>
    <t>上虞长城网络通信有限公司</t>
  </si>
  <si>
    <t>浙江高速公路智能收费运营服务有限公司</t>
  </si>
  <si>
    <t>浙江同频电子商务有限公司</t>
  </si>
  <si>
    <t>杭州东竞信息科技有限公司</t>
  </si>
  <si>
    <t>杭州十诺传媒科技有限公司</t>
  </si>
  <si>
    <t>杭州选品仓电子商务有限公司</t>
  </si>
  <si>
    <t>杭州小猫快喝科技有限公司</t>
  </si>
  <si>
    <t>杭州挑好单网络科技有限公司</t>
  </si>
  <si>
    <t>浙江工品良行科技有限公司</t>
  </si>
  <si>
    <t>杭州崇二科技文化有限公司</t>
  </si>
  <si>
    <t>金华市曲悦网络科技有限公司</t>
  </si>
  <si>
    <t>杭州深蓝创新科技有限公司</t>
  </si>
  <si>
    <t>杭州烈酷科技有限公司</t>
  </si>
  <si>
    <t>微帮（杭州）互联网科技有限公司</t>
  </si>
  <si>
    <t>杭州狼王网络科技有限公司</t>
  </si>
  <si>
    <t>杭州启汇科技有限公司</t>
  </si>
  <si>
    <t>杭州小狗寻店网络科技有限公司</t>
  </si>
  <si>
    <t>杭州晓巧掌柜电子商务有限公司</t>
  </si>
  <si>
    <t>杭州产链数字科技有限公司</t>
  </si>
  <si>
    <t>宁波盛贸科技有限公司</t>
  </si>
  <si>
    <t>杭州六服网络科技有限公司</t>
  </si>
  <si>
    <t>台州雨舟人力资源有限公司</t>
  </si>
  <si>
    <t>浙江艺阁文化传媒集团有限公司</t>
  </si>
  <si>
    <t>人民出行（杭州）科技有限公司</t>
  </si>
  <si>
    <t>杭州牛上科技有限公司</t>
  </si>
  <si>
    <t>喜营（杭州）健康食品有限公司</t>
  </si>
  <si>
    <t>浙江诚恭网络科技有限公司</t>
  </si>
  <si>
    <t>杭州风语翩翩信息科技有限公司</t>
  </si>
  <si>
    <t>杭州摩立科技有限公司</t>
  </si>
  <si>
    <t>杭州杏菲科技有限公司</t>
  </si>
  <si>
    <t>樱街坊（浙江）科技有限公司</t>
  </si>
  <si>
    <t>杭州庄影荣华电影放映有限公司</t>
  </si>
  <si>
    <t>杭州雷风新能源科技有限公司</t>
  </si>
  <si>
    <t>杭州少府网络科技有限公司</t>
  </si>
  <si>
    <t>杭州掌育科技有限公司</t>
  </si>
  <si>
    <t>杭州丽上科技有限公司</t>
  </si>
  <si>
    <t>杭州聚鼎云网络科技有限公司</t>
  </si>
  <si>
    <t>杭州桃李园科技有限公司</t>
  </si>
  <si>
    <t>长兴骏捷网络科技有限公司</t>
  </si>
  <si>
    <t>浙江星科猫信息技术有限公司</t>
  </si>
  <si>
    <t>杭州呼啸信息科技有限公司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</si>
</sst>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29" borderId="9" applyNumberFormat="0" applyAlignment="0" applyProtection="0">
      <alignment vertical="center"/>
    </xf>
    <xf numFmtId="0" fontId="17" fillId="29" borderId="5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6410;&#25552;&#20132;&#23450;&#32423;&#22791;&#26696;&#20225;&#19994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未提交定级备案企业名单"/>
      <sheetName val="许可证查询导出(20210330)"/>
    </sheetNames>
    <sheetDataSet>
      <sheetData sheetId="0"/>
      <sheetData sheetId="1">
        <row r="1">
          <cell r="A1" t="str">
            <v>编号	</v>
          </cell>
          <cell r="B1" t="str">
            <v>企业名称 </v>
          </cell>
          <cell r="C1" t="str">
            <v>注册省份</v>
          </cell>
          <cell r="D1" t="str">
            <v>注册城市</v>
          </cell>
          <cell r="E1" t="str">
            <v>许可证号</v>
          </cell>
        </row>
        <row r="2">
          <cell r="A2">
            <v>4790</v>
          </cell>
          <cell r="B2" t="str">
            <v>阿里云工业互联网有限公司</v>
          </cell>
          <cell r="C2" t="str">
            <v>浙江省</v>
          </cell>
          <cell r="D2" t="str">
            <v>杭州市</v>
          </cell>
          <cell r="E2" t="str">
            <v>浙B2-20190720</v>
          </cell>
        </row>
        <row r="3">
          <cell r="A3">
            <v>6972</v>
          </cell>
          <cell r="B3" t="str">
            <v>阿里云计算有限公司</v>
          </cell>
          <cell r="C3" t="str">
            <v>浙江省</v>
          </cell>
          <cell r="D3" t="str">
            <v>杭州市</v>
          </cell>
          <cell r="E3" t="str">
            <v>浙B2-20080101</v>
          </cell>
        </row>
        <row r="4">
          <cell r="A4">
            <v>95</v>
          </cell>
          <cell r="B4" t="str">
            <v>爱客仕网络科技有限公司</v>
          </cell>
          <cell r="C4" t="str">
            <v>浙江省</v>
          </cell>
          <cell r="D4" t="str">
            <v>杭州市</v>
          </cell>
          <cell r="E4" t="str">
            <v>浙B2-20170880</v>
          </cell>
        </row>
        <row r="5">
          <cell r="A5">
            <v>1202</v>
          </cell>
          <cell r="B5" t="str">
            <v>爱易云智能科技（杭州）有限公司</v>
          </cell>
          <cell r="C5" t="str">
            <v>浙江省</v>
          </cell>
          <cell r="D5" t="str">
            <v>杭州市</v>
          </cell>
          <cell r="E5" t="str">
            <v>浙B1-20171249</v>
          </cell>
        </row>
        <row r="6">
          <cell r="A6">
            <v>5131</v>
          </cell>
          <cell r="B6" t="str">
            <v>安鼎睿科技（杭州）有限公司</v>
          </cell>
          <cell r="C6" t="str">
            <v>浙江省</v>
          </cell>
          <cell r="D6" t="str">
            <v>杭州市</v>
          </cell>
          <cell r="E6" t="str">
            <v>浙B2-20191076</v>
          </cell>
        </row>
        <row r="7">
          <cell r="A7">
            <v>2750</v>
          </cell>
          <cell r="B7" t="str">
            <v>安吉财意商贸有限公司</v>
          </cell>
          <cell r="C7" t="str">
            <v>浙江省</v>
          </cell>
          <cell r="D7" t="str">
            <v>湖州市</v>
          </cell>
          <cell r="E7" t="str">
            <v>浙B2-20181039</v>
          </cell>
        </row>
        <row r="8">
          <cell r="A8">
            <v>2187</v>
          </cell>
          <cell r="B8" t="str">
            <v>安吉二又土农业发展有限公司</v>
          </cell>
          <cell r="C8" t="str">
            <v>浙江省</v>
          </cell>
          <cell r="D8" t="str">
            <v>湖州市</v>
          </cell>
          <cell r="E8" t="str">
            <v>浙B2-20170582</v>
          </cell>
        </row>
        <row r="9">
          <cell r="A9">
            <v>1111</v>
          </cell>
          <cell r="B9" t="str">
            <v>安吉昊奇网络科技有限公司</v>
          </cell>
          <cell r="C9" t="str">
            <v>浙江省</v>
          </cell>
          <cell r="D9" t="str">
            <v>湖州市</v>
          </cell>
          <cell r="E9" t="str">
            <v>浙B2-20180093</v>
          </cell>
        </row>
        <row r="10">
          <cell r="A10">
            <v>6883</v>
          </cell>
          <cell r="B10" t="str">
            <v>安吉牛牛人力资源服务有限公司</v>
          </cell>
          <cell r="C10" t="str">
            <v>浙江省</v>
          </cell>
          <cell r="D10" t="str">
            <v>湖州市</v>
          </cell>
          <cell r="E10" t="str">
            <v>浙B2-20201528</v>
          </cell>
        </row>
        <row r="11">
          <cell r="A11">
            <v>932</v>
          </cell>
          <cell r="B11" t="str">
            <v>安吉企宣网络信息有限公司</v>
          </cell>
          <cell r="C11" t="str">
            <v>浙江省</v>
          </cell>
          <cell r="D11" t="str">
            <v>湖州市</v>
          </cell>
          <cell r="E11" t="str">
            <v>浙B2-20170264</v>
          </cell>
        </row>
        <row r="12">
          <cell r="A12">
            <v>6771</v>
          </cell>
          <cell r="B12" t="str">
            <v>安吉矢量网络科技有限公司</v>
          </cell>
          <cell r="C12" t="str">
            <v>浙江省</v>
          </cell>
          <cell r="D12" t="str">
            <v>湖州市</v>
          </cell>
          <cell r="E12" t="str">
            <v>浙B2-20201477</v>
          </cell>
        </row>
        <row r="13">
          <cell r="A13">
            <v>5965</v>
          </cell>
          <cell r="B13" t="str">
            <v>安吉数列网络科技有限公司</v>
          </cell>
          <cell r="C13" t="str">
            <v>浙江省</v>
          </cell>
          <cell r="D13" t="str">
            <v>湖州市</v>
          </cell>
          <cell r="E13" t="str">
            <v>浙B2-20200668</v>
          </cell>
        </row>
        <row r="14">
          <cell r="A14">
            <v>4782</v>
          </cell>
          <cell r="B14" t="str">
            <v>安吉天俊科技有限公司</v>
          </cell>
          <cell r="C14" t="str">
            <v>浙江省</v>
          </cell>
          <cell r="D14" t="str">
            <v>杭州市</v>
          </cell>
          <cell r="E14" t="str">
            <v>浙B2-20190712</v>
          </cell>
        </row>
        <row r="15">
          <cell r="A15">
            <v>4579</v>
          </cell>
          <cell r="B15" t="str">
            <v>安吉王叔叔电子商务有限公司</v>
          </cell>
          <cell r="C15" t="str">
            <v>浙江省</v>
          </cell>
          <cell r="D15" t="str">
            <v>湖州市</v>
          </cell>
          <cell r="E15" t="str">
            <v>浙B2-20190444</v>
          </cell>
        </row>
        <row r="16">
          <cell r="A16">
            <v>6623</v>
          </cell>
          <cell r="B16" t="str">
            <v>安吉象限网络科技有限公司</v>
          </cell>
          <cell r="C16" t="str">
            <v>浙江省</v>
          </cell>
          <cell r="D16" t="str">
            <v>湖州市</v>
          </cell>
          <cell r="E16" t="str">
            <v>浙B2-20201353</v>
          </cell>
        </row>
        <row r="17">
          <cell r="A17">
            <v>5533</v>
          </cell>
          <cell r="B17" t="str">
            <v>安吉新飞亚文化传播有限公司</v>
          </cell>
          <cell r="C17" t="str">
            <v>浙江省</v>
          </cell>
          <cell r="D17" t="str">
            <v>湖州市</v>
          </cell>
          <cell r="E17" t="str">
            <v>浙B2-20200226</v>
          </cell>
        </row>
        <row r="18">
          <cell r="A18">
            <v>2656</v>
          </cell>
          <cell r="B18" t="str">
            <v>安吉星号电子商务有限公司</v>
          </cell>
          <cell r="C18" t="str">
            <v>浙江省</v>
          </cell>
          <cell r="D18" t="str">
            <v>湖州市</v>
          </cell>
          <cell r="E18" t="str">
            <v>浙B2-20181197</v>
          </cell>
        </row>
        <row r="19">
          <cell r="A19">
            <v>3772</v>
          </cell>
          <cell r="B19" t="str">
            <v>安吉挚远网络科技有限公司</v>
          </cell>
          <cell r="C19" t="str">
            <v>浙江省</v>
          </cell>
          <cell r="D19" t="str">
            <v>湖州市</v>
          </cell>
          <cell r="E19" t="str">
            <v>浙B2-20171400</v>
          </cell>
        </row>
        <row r="20">
          <cell r="A20">
            <v>3382</v>
          </cell>
          <cell r="B20" t="str">
            <v>遨森电子商务股份有限公司</v>
          </cell>
          <cell r="C20" t="str">
            <v>浙江省</v>
          </cell>
          <cell r="D20" t="str">
            <v>宁波市</v>
          </cell>
          <cell r="E20" t="str">
            <v>浙B2-20170687</v>
          </cell>
        </row>
        <row r="21">
          <cell r="A21">
            <v>5806</v>
          </cell>
          <cell r="B21" t="str">
            <v>奥斯恩影视文化传媒（杭州）有限公司</v>
          </cell>
          <cell r="C21" t="str">
            <v>浙江省</v>
          </cell>
          <cell r="D21" t="str">
            <v>杭州市</v>
          </cell>
          <cell r="E21" t="str">
            <v>浙B2-20200507</v>
          </cell>
        </row>
        <row r="22">
          <cell r="A22">
            <v>5121</v>
          </cell>
          <cell r="B22" t="str">
            <v>奥展实业有限公司</v>
          </cell>
          <cell r="C22" t="str">
            <v>浙江省</v>
          </cell>
          <cell r="D22" t="str">
            <v>杭州市</v>
          </cell>
          <cell r="E22" t="str">
            <v>浙B2-20191065</v>
          </cell>
        </row>
        <row r="23">
          <cell r="A23">
            <v>5495</v>
          </cell>
          <cell r="B23" t="str">
            <v>八维通科技有限公司</v>
          </cell>
          <cell r="C23" t="str">
            <v>浙江省</v>
          </cell>
          <cell r="D23" t="str">
            <v>杭州市</v>
          </cell>
          <cell r="E23" t="str">
            <v>浙B2-20200181</v>
          </cell>
        </row>
        <row r="24">
          <cell r="A24">
            <v>620</v>
          </cell>
          <cell r="B24" t="str">
            <v>百盟优品科技有限公司</v>
          </cell>
          <cell r="C24" t="str">
            <v>浙江省</v>
          </cell>
          <cell r="D24" t="str">
            <v>杭州市</v>
          </cell>
          <cell r="E24" t="str">
            <v>浙B2-20180416</v>
          </cell>
        </row>
        <row r="25">
          <cell r="A25">
            <v>5142</v>
          </cell>
          <cell r="B25" t="str">
            <v>捭阖汇（杭州）信息科技有限公司</v>
          </cell>
          <cell r="C25" t="str">
            <v>浙江省</v>
          </cell>
          <cell r="D25" t="str">
            <v>杭州市</v>
          </cell>
          <cell r="E25" t="str">
            <v>浙B2-20191086</v>
          </cell>
        </row>
        <row r="26">
          <cell r="A26">
            <v>5821</v>
          </cell>
          <cell r="B26" t="str">
            <v>斑马西西（湖州）电子商务有限公司</v>
          </cell>
          <cell r="C26" t="str">
            <v>浙江省</v>
          </cell>
          <cell r="D26" t="str">
            <v>湖州市</v>
          </cell>
          <cell r="E26" t="str">
            <v>浙B2-20200523</v>
          </cell>
        </row>
        <row r="27">
          <cell r="A27">
            <v>4428</v>
          </cell>
          <cell r="B27" t="str">
            <v>宝晨（杭州）网络科技有限公司</v>
          </cell>
          <cell r="C27" t="str">
            <v>浙江省</v>
          </cell>
          <cell r="D27" t="str">
            <v>杭州市</v>
          </cell>
          <cell r="E27" t="str">
            <v>浙B2-20190273</v>
          </cell>
        </row>
        <row r="28">
          <cell r="A28">
            <v>6796</v>
          </cell>
          <cell r="B28" t="str">
            <v>宝真股份有限公司</v>
          </cell>
          <cell r="C28" t="str">
            <v>浙江省</v>
          </cell>
          <cell r="D28" t="str">
            <v>宁波市</v>
          </cell>
          <cell r="E28" t="str">
            <v>浙B2-20201156</v>
          </cell>
        </row>
        <row r="29">
          <cell r="A29">
            <v>5872</v>
          </cell>
          <cell r="B29" t="str">
            <v>保信科技（杭州）有限公司</v>
          </cell>
          <cell r="C29" t="str">
            <v>浙江省</v>
          </cell>
          <cell r="D29" t="str">
            <v>杭州市</v>
          </cell>
          <cell r="E29" t="str">
            <v>浙B2-20200575</v>
          </cell>
        </row>
        <row r="30">
          <cell r="A30">
            <v>7037</v>
          </cell>
          <cell r="B30" t="str">
            <v>北斗天绘信息技术有限公司</v>
          </cell>
          <cell r="C30" t="str">
            <v>浙江省</v>
          </cell>
          <cell r="D30" t="str">
            <v>杭州市</v>
          </cell>
          <cell r="E30" t="str">
            <v>浙B1.B2-20150548</v>
          </cell>
        </row>
        <row r="31">
          <cell r="A31">
            <v>1214</v>
          </cell>
          <cell r="B31" t="str">
            <v>贝因美集团有限公司</v>
          </cell>
          <cell r="C31" t="str">
            <v>浙江省</v>
          </cell>
          <cell r="D31" t="str">
            <v>杭州市</v>
          </cell>
          <cell r="E31" t="str">
            <v>浙B2-20171193</v>
          </cell>
        </row>
        <row r="32">
          <cell r="A32">
            <v>6581</v>
          </cell>
          <cell r="B32" t="str">
            <v>边源医疗科技（杭州）有限公司</v>
          </cell>
          <cell r="C32" t="str">
            <v>浙江省</v>
          </cell>
          <cell r="D32" t="str">
            <v>杭州市</v>
          </cell>
          <cell r="E32" t="str">
            <v>浙B2-20201309</v>
          </cell>
        </row>
        <row r="33">
          <cell r="A33">
            <v>5887</v>
          </cell>
          <cell r="B33" t="str">
            <v>宾狗算力（杭州）信息技术有限公司</v>
          </cell>
          <cell r="C33" t="str">
            <v>浙江省</v>
          </cell>
          <cell r="D33" t="str">
            <v>杭州市</v>
          </cell>
          <cell r="E33" t="str">
            <v>浙B2-20200593</v>
          </cell>
        </row>
        <row r="34">
          <cell r="A34">
            <v>3796</v>
          </cell>
          <cell r="B34" t="str">
            <v>滨海港现代物流集团有限公司</v>
          </cell>
          <cell r="C34" t="str">
            <v>浙江省</v>
          </cell>
          <cell r="D34" t="str">
            <v>绍兴市</v>
          </cell>
          <cell r="E34" t="str">
            <v>浙B2-20171247</v>
          </cell>
        </row>
        <row r="35">
          <cell r="A35">
            <v>4867</v>
          </cell>
          <cell r="B35" t="str">
            <v>博笃善道网络科技有限责任公司</v>
          </cell>
          <cell r="C35" t="str">
            <v>浙江省</v>
          </cell>
          <cell r="D35" t="str">
            <v>杭州市</v>
          </cell>
          <cell r="E35" t="str">
            <v>浙B2-20190770</v>
          </cell>
        </row>
        <row r="36">
          <cell r="A36">
            <v>1590</v>
          </cell>
          <cell r="B36" t="str">
            <v>博库数字出版传媒集团有限公司</v>
          </cell>
          <cell r="C36" t="str">
            <v>浙江省</v>
          </cell>
          <cell r="D36" t="str">
            <v>杭州市</v>
          </cell>
          <cell r="E36" t="str">
            <v>浙B2-20110278</v>
          </cell>
        </row>
        <row r="37">
          <cell r="A37">
            <v>6247</v>
          </cell>
          <cell r="B37" t="str">
            <v>彩韵供应链管理（宁波）有限公司</v>
          </cell>
          <cell r="C37" t="str">
            <v>浙江省</v>
          </cell>
          <cell r="D37" t="str">
            <v>宁波市</v>
          </cell>
          <cell r="E37" t="str">
            <v>浙B2-20200964</v>
          </cell>
        </row>
        <row r="38">
          <cell r="A38">
            <v>4146</v>
          </cell>
          <cell r="B38" t="str">
            <v>仓箱科技（杭州）有限公司</v>
          </cell>
          <cell r="C38" t="str">
            <v>浙江省</v>
          </cell>
          <cell r="D38" t="str">
            <v>杭州市</v>
          </cell>
          <cell r="E38" t="str">
            <v>浙B2-20181391</v>
          </cell>
        </row>
        <row r="39">
          <cell r="A39">
            <v>211</v>
          </cell>
          <cell r="B39" t="str">
            <v>苍南县帕达索鞋业有限公司</v>
          </cell>
          <cell r="C39" t="str">
            <v>浙江省</v>
          </cell>
          <cell r="D39" t="str">
            <v>温州市</v>
          </cell>
          <cell r="E39" t="str">
            <v>浙B2-20160228</v>
          </cell>
        </row>
        <row r="40">
          <cell r="A40">
            <v>3659</v>
          </cell>
          <cell r="B40" t="str">
            <v>苍南县锐迪电子商务有限公司</v>
          </cell>
          <cell r="C40" t="str">
            <v>浙江省</v>
          </cell>
          <cell r="D40" t="str">
            <v>温州市</v>
          </cell>
          <cell r="E40" t="str">
            <v>浙B2-20160914</v>
          </cell>
        </row>
        <row r="41">
          <cell r="A41">
            <v>2930</v>
          </cell>
          <cell r="B41" t="str">
            <v>苍南县三众电子商务有限公司</v>
          </cell>
          <cell r="C41" t="str">
            <v>浙江省</v>
          </cell>
          <cell r="D41" t="str">
            <v>温州市</v>
          </cell>
          <cell r="E41" t="str">
            <v>浙B2-20160530</v>
          </cell>
        </row>
        <row r="42">
          <cell r="A42">
            <v>2857</v>
          </cell>
          <cell r="B42" t="str">
            <v>苍南县英范贸易有限公司</v>
          </cell>
          <cell r="C42" t="str">
            <v>浙江省</v>
          </cell>
          <cell r="D42" t="str">
            <v>温州市</v>
          </cell>
          <cell r="E42" t="str">
            <v>浙B2-20160499</v>
          </cell>
        </row>
        <row r="43">
          <cell r="A43">
            <v>1827</v>
          </cell>
          <cell r="B43" t="str">
            <v>苍南悠扬网络科技有限公司</v>
          </cell>
          <cell r="C43" t="str">
            <v>浙江省</v>
          </cell>
          <cell r="D43" t="str">
            <v>温州市</v>
          </cell>
          <cell r="E43" t="str">
            <v>浙B2-20171440</v>
          </cell>
        </row>
        <row r="44">
          <cell r="A44">
            <v>1136</v>
          </cell>
          <cell r="B44" t="str">
            <v>苍南展讯网络科技有限公司</v>
          </cell>
          <cell r="C44" t="str">
            <v>浙江省</v>
          </cell>
          <cell r="D44" t="str">
            <v>温州市</v>
          </cell>
          <cell r="E44" t="str">
            <v>浙B2-20160581</v>
          </cell>
        </row>
        <row r="45">
          <cell r="A45">
            <v>5683</v>
          </cell>
          <cell r="B45" t="str">
            <v>常山华数广电网络有限公司</v>
          </cell>
          <cell r="C45" t="str">
            <v>浙江省</v>
          </cell>
          <cell r="D45" t="str">
            <v>衢州市</v>
          </cell>
          <cell r="E45" t="str">
            <v>浙B1-20200382</v>
          </cell>
        </row>
        <row r="46">
          <cell r="A46">
            <v>6737</v>
          </cell>
          <cell r="B46" t="str">
            <v>常山领航人力资源有限公司</v>
          </cell>
          <cell r="C46" t="str">
            <v>浙江省</v>
          </cell>
          <cell r="D46" t="str">
            <v>衢州市</v>
          </cell>
          <cell r="E46" t="str">
            <v>浙B2-20191028</v>
          </cell>
        </row>
        <row r="47">
          <cell r="A47">
            <v>6411</v>
          </cell>
          <cell r="B47" t="str">
            <v>常山柚众生活服务有限公司</v>
          </cell>
          <cell r="C47" t="str">
            <v>浙江省</v>
          </cell>
          <cell r="D47" t="str">
            <v>衢州市</v>
          </cell>
          <cell r="E47" t="str">
            <v>浙B2-20201133</v>
          </cell>
        </row>
        <row r="48">
          <cell r="A48">
            <v>5732</v>
          </cell>
          <cell r="B48" t="str">
            <v>车小将科技（杭州）有限公司</v>
          </cell>
          <cell r="C48" t="str">
            <v>浙江省</v>
          </cell>
          <cell r="D48" t="str">
            <v>杭州市</v>
          </cell>
          <cell r="E48" t="str">
            <v>浙B2-20200428</v>
          </cell>
        </row>
        <row r="49">
          <cell r="A49">
            <v>4119</v>
          </cell>
          <cell r="B49" t="str">
            <v>城驿通智能科技(杭州)有限公司</v>
          </cell>
          <cell r="C49" t="str">
            <v>浙江省</v>
          </cell>
          <cell r="D49" t="str">
            <v>杭州市</v>
          </cell>
          <cell r="E49" t="str">
            <v>浙B2-20181389</v>
          </cell>
        </row>
        <row r="50">
          <cell r="A50">
            <v>5914</v>
          </cell>
          <cell r="B50" t="str">
            <v>晟大网络科技有限公司</v>
          </cell>
          <cell r="C50" t="str">
            <v>浙江省</v>
          </cell>
          <cell r="D50" t="str">
            <v>金华市</v>
          </cell>
          <cell r="E50" t="str">
            <v>浙B2-20200619</v>
          </cell>
        </row>
        <row r="51">
          <cell r="A51">
            <v>1488</v>
          </cell>
          <cell r="B51" t="str">
            <v>橙天（杭州）网络科技有限公司</v>
          </cell>
          <cell r="C51" t="str">
            <v>浙江省</v>
          </cell>
          <cell r="D51" t="str">
            <v>杭州市</v>
          </cell>
          <cell r="E51" t="str">
            <v>浙B2-20160865</v>
          </cell>
        </row>
        <row r="52">
          <cell r="A52">
            <v>1333</v>
          </cell>
          <cell r="B52" t="str">
            <v>川山甲供应链管理股份有限公司</v>
          </cell>
          <cell r="C52" t="str">
            <v>浙江省</v>
          </cell>
          <cell r="D52" t="str">
            <v>杭州市</v>
          </cell>
          <cell r="E52" t="str">
            <v>浙B2-20171184</v>
          </cell>
        </row>
        <row r="53">
          <cell r="A53">
            <v>582</v>
          </cell>
          <cell r="B53" t="str">
            <v>传化公路港物流有限公司</v>
          </cell>
          <cell r="C53" t="str">
            <v>浙江省</v>
          </cell>
          <cell r="D53" t="str">
            <v>杭州市</v>
          </cell>
          <cell r="E53" t="str">
            <v>浙B2-20180611</v>
          </cell>
        </row>
        <row r="54">
          <cell r="A54">
            <v>395</v>
          </cell>
          <cell r="B54" t="str">
            <v>传化供应链管理有限公司</v>
          </cell>
          <cell r="C54" t="str">
            <v>浙江省</v>
          </cell>
          <cell r="D54" t="str">
            <v>杭州市</v>
          </cell>
          <cell r="E54" t="str">
            <v>浙B2-20180695</v>
          </cell>
        </row>
        <row r="55">
          <cell r="A55">
            <v>553</v>
          </cell>
          <cell r="B55" t="str">
            <v>传化支付有限公司</v>
          </cell>
          <cell r="C55" t="str">
            <v>浙江省</v>
          </cell>
          <cell r="D55" t="str">
            <v>杭州市</v>
          </cell>
          <cell r="E55" t="str">
            <v>浙B2-20160670</v>
          </cell>
        </row>
        <row r="56">
          <cell r="A56">
            <v>4468</v>
          </cell>
          <cell r="B56" t="str">
            <v>创业慧康科技股份有限公司</v>
          </cell>
          <cell r="C56" t="str">
            <v>浙江省</v>
          </cell>
          <cell r="D56" t="str">
            <v>杭州市</v>
          </cell>
          <cell r="E56" t="str">
            <v>浙B2-20190455</v>
          </cell>
        </row>
        <row r="57">
          <cell r="A57">
            <v>6869</v>
          </cell>
          <cell r="B57" t="str">
            <v>淳安华通云数据科技有限公司</v>
          </cell>
          <cell r="C57" t="str">
            <v>浙江省</v>
          </cell>
          <cell r="D57" t="str">
            <v>杭州市</v>
          </cell>
          <cell r="E57" t="str">
            <v>浙B1-20170111</v>
          </cell>
        </row>
        <row r="58">
          <cell r="A58">
            <v>2815</v>
          </cell>
          <cell r="B58" t="str">
            <v>慈溪市百捷工贸有限公司</v>
          </cell>
          <cell r="C58" t="str">
            <v>浙江省</v>
          </cell>
          <cell r="D58" t="str">
            <v>宁波市</v>
          </cell>
          <cell r="E58" t="str">
            <v>浙B2-20100101</v>
          </cell>
        </row>
        <row r="59">
          <cell r="A59">
            <v>3677</v>
          </cell>
          <cell r="B59" t="str">
            <v>慈溪市创诚网络工程有限公司</v>
          </cell>
          <cell r="C59" t="str">
            <v>浙江省</v>
          </cell>
          <cell r="D59" t="str">
            <v>宁波市</v>
          </cell>
          <cell r="E59" t="str">
            <v>浙B2-20110467</v>
          </cell>
        </row>
        <row r="60">
          <cell r="A60">
            <v>1453</v>
          </cell>
          <cell r="B60" t="str">
            <v>慈溪市交通物流发展有限公司</v>
          </cell>
          <cell r="C60" t="str">
            <v>浙江省</v>
          </cell>
          <cell r="D60" t="str">
            <v>宁波市</v>
          </cell>
          <cell r="E60" t="str">
            <v>浙B2-20140381</v>
          </cell>
        </row>
        <row r="61">
          <cell r="A61">
            <v>5873</v>
          </cell>
          <cell r="B61" t="str">
            <v>慈溪市焦点文化传播有限公司</v>
          </cell>
          <cell r="C61" t="str">
            <v>浙江省</v>
          </cell>
          <cell r="D61" t="str">
            <v>宁波市</v>
          </cell>
          <cell r="E61" t="str">
            <v>浙B2-20200576</v>
          </cell>
        </row>
        <row r="62">
          <cell r="A62">
            <v>6782</v>
          </cell>
          <cell r="B62" t="str">
            <v>慈溪市隆科网络科技有限公司</v>
          </cell>
          <cell r="C62" t="str">
            <v>浙江省</v>
          </cell>
          <cell r="D62" t="str">
            <v>宁波市</v>
          </cell>
          <cell r="E62" t="str">
            <v>浙B2-20201486</v>
          </cell>
        </row>
        <row r="63">
          <cell r="A63">
            <v>2916</v>
          </cell>
          <cell r="B63" t="str">
            <v>慈溪市数码中心有限公司</v>
          </cell>
          <cell r="C63" t="str">
            <v>浙江省</v>
          </cell>
          <cell r="D63" t="str">
            <v>宁波市</v>
          </cell>
          <cell r="E63" t="str">
            <v>浙B2-20110058</v>
          </cell>
        </row>
        <row r="64">
          <cell r="A64">
            <v>1657</v>
          </cell>
          <cell r="B64" t="str">
            <v>慈溪市云朵网络科技有限公司</v>
          </cell>
          <cell r="C64" t="str">
            <v>浙江省</v>
          </cell>
          <cell r="D64" t="str">
            <v>宁波市</v>
          </cell>
          <cell r="E64" t="str">
            <v>浙B2-20180050</v>
          </cell>
        </row>
        <row r="65">
          <cell r="A65">
            <v>2805</v>
          </cell>
          <cell r="B65" t="str">
            <v>慈溪易商网络信息技术有限公司</v>
          </cell>
          <cell r="C65" t="str">
            <v>浙江省</v>
          </cell>
          <cell r="D65" t="str">
            <v>宁波市</v>
          </cell>
          <cell r="E65" t="str">
            <v>浙B2-20090124</v>
          </cell>
        </row>
        <row r="66">
          <cell r="A66">
            <v>2919</v>
          </cell>
          <cell r="B66" t="str">
            <v>慈溪中兴网络信息广告有限公司</v>
          </cell>
          <cell r="C66" t="str">
            <v>浙江省</v>
          </cell>
          <cell r="D66" t="str">
            <v>宁波市</v>
          </cell>
          <cell r="E66" t="str">
            <v>浙B2-20100370</v>
          </cell>
        </row>
        <row r="67">
          <cell r="A67">
            <v>5488</v>
          </cell>
          <cell r="B67" t="str">
            <v>萃言教育科技有限责任公司</v>
          </cell>
          <cell r="C67" t="str">
            <v>浙江省</v>
          </cell>
          <cell r="D67" t="str">
            <v>杭州市</v>
          </cell>
          <cell r="E67" t="str">
            <v>浙B2-20200179</v>
          </cell>
        </row>
        <row r="68">
          <cell r="A68">
            <v>5466</v>
          </cell>
          <cell r="B68" t="str">
            <v>搭火吧（浙江）信息科技有限公司</v>
          </cell>
          <cell r="C68" t="str">
            <v>浙江省</v>
          </cell>
          <cell r="D68" t="str">
            <v>杭州市</v>
          </cell>
          <cell r="E68" t="str">
            <v>浙B2-20200157</v>
          </cell>
        </row>
        <row r="69">
          <cell r="A69">
            <v>289</v>
          </cell>
          <cell r="B69" t="str">
            <v>大昌汽车俱乐部有限公司</v>
          </cell>
          <cell r="C69" t="str">
            <v>浙江省</v>
          </cell>
          <cell r="D69" t="str">
            <v>金华市</v>
          </cell>
          <cell r="E69" t="str">
            <v>浙B2-20130105</v>
          </cell>
        </row>
        <row r="70">
          <cell r="A70">
            <v>5401</v>
          </cell>
          <cell r="B70" t="str">
            <v>大迈点（杭州）信息技术有限公司</v>
          </cell>
          <cell r="C70" t="str">
            <v>浙江省</v>
          </cell>
          <cell r="D70" t="str">
            <v>杭州市</v>
          </cell>
          <cell r="E70" t="str">
            <v>浙B2-20200088</v>
          </cell>
        </row>
        <row r="71">
          <cell r="A71">
            <v>1178</v>
          </cell>
          <cell r="B71" t="str">
            <v>大盛融资租赁有限公司</v>
          </cell>
          <cell r="C71" t="str">
            <v>浙江省</v>
          </cell>
          <cell r="D71" t="str">
            <v>金华市</v>
          </cell>
          <cell r="E71" t="str">
            <v>浙B2-20171124</v>
          </cell>
        </row>
        <row r="72">
          <cell r="A72">
            <v>5589</v>
          </cell>
          <cell r="B72" t="str">
            <v>待数精选信息科技（嘉兴）有限公司</v>
          </cell>
          <cell r="C72" t="str">
            <v>浙江省</v>
          </cell>
          <cell r="D72" t="str">
            <v>嘉兴市</v>
          </cell>
          <cell r="E72" t="str">
            <v>浙B2-20200309</v>
          </cell>
        </row>
        <row r="73">
          <cell r="A73">
            <v>6914</v>
          </cell>
          <cell r="B73" t="str">
            <v>丹曾人文（兰溪）学校有限公司</v>
          </cell>
          <cell r="C73" t="str">
            <v>浙江省</v>
          </cell>
          <cell r="D73" t="str">
            <v>金华市</v>
          </cell>
          <cell r="E73" t="str">
            <v>浙B2-20201537</v>
          </cell>
        </row>
        <row r="74">
          <cell r="A74">
            <v>6021</v>
          </cell>
          <cell r="B74" t="str">
            <v>丹纯科技有限公司</v>
          </cell>
          <cell r="C74" t="str">
            <v>浙江省</v>
          </cell>
          <cell r="D74" t="str">
            <v>杭州市</v>
          </cell>
          <cell r="E74" t="str">
            <v>浙B2-20200728</v>
          </cell>
        </row>
        <row r="75">
          <cell r="A75">
            <v>6303</v>
          </cell>
          <cell r="B75" t="str">
            <v>到了么物流科技股份有限公司</v>
          </cell>
          <cell r="C75" t="str">
            <v>浙江省</v>
          </cell>
          <cell r="D75" t="str">
            <v>温州市</v>
          </cell>
          <cell r="E75" t="str">
            <v>浙B2-20201021</v>
          </cell>
        </row>
        <row r="76">
          <cell r="A76">
            <v>1818</v>
          </cell>
          <cell r="B76" t="str">
            <v>得力集团有限公司</v>
          </cell>
          <cell r="C76" t="str">
            <v>浙江省</v>
          </cell>
          <cell r="D76" t="str">
            <v>宁波市</v>
          </cell>
          <cell r="E76" t="str">
            <v>浙B1.B2-20150285</v>
          </cell>
        </row>
        <row r="77">
          <cell r="A77">
            <v>625</v>
          </cell>
          <cell r="B77" t="str">
            <v>德华兔宝宝装饰新材股份有限公司</v>
          </cell>
          <cell r="C77" t="str">
            <v>浙江省</v>
          </cell>
          <cell r="D77" t="str">
            <v>湖州市</v>
          </cell>
          <cell r="E77" t="str">
            <v>浙B2-20150199</v>
          </cell>
        </row>
        <row r="78">
          <cell r="A78">
            <v>1864</v>
          </cell>
          <cell r="B78" t="str">
            <v>德清康派文化传媒有限公司</v>
          </cell>
          <cell r="C78" t="str">
            <v>浙江省</v>
          </cell>
          <cell r="D78" t="str">
            <v>湖州市</v>
          </cell>
          <cell r="E78" t="str">
            <v>浙B2-20181192</v>
          </cell>
        </row>
        <row r="79">
          <cell r="A79">
            <v>5419</v>
          </cell>
          <cell r="B79" t="str">
            <v>德清莫干山云游文旅发展有限公司</v>
          </cell>
          <cell r="C79" t="str">
            <v>浙江省</v>
          </cell>
          <cell r="D79" t="str">
            <v>湖州市</v>
          </cell>
          <cell r="E79" t="str">
            <v>浙B2-20200107</v>
          </cell>
        </row>
        <row r="80">
          <cell r="A80">
            <v>202</v>
          </cell>
          <cell r="B80" t="str">
            <v>德清尚世风暴网络科技有限公司</v>
          </cell>
          <cell r="C80" t="str">
            <v>浙江省</v>
          </cell>
          <cell r="D80" t="str">
            <v>湖州市</v>
          </cell>
          <cell r="E80" t="str">
            <v>浙B2-20170207</v>
          </cell>
        </row>
        <row r="81">
          <cell r="A81">
            <v>1780</v>
          </cell>
          <cell r="B81" t="str">
            <v>迪趣动漫网络信息有限公司</v>
          </cell>
          <cell r="C81" t="str">
            <v>浙江省</v>
          </cell>
          <cell r="D81" t="str">
            <v>宁波市</v>
          </cell>
          <cell r="E81" t="str">
            <v>浙B2-20180731</v>
          </cell>
        </row>
        <row r="82">
          <cell r="A82">
            <v>468</v>
          </cell>
          <cell r="B82" t="str">
            <v>迪泰（浙江）通信技术有限公司</v>
          </cell>
          <cell r="C82" t="str">
            <v>浙江省</v>
          </cell>
          <cell r="D82" t="str">
            <v>宁波市</v>
          </cell>
          <cell r="E82" t="str">
            <v>浙B2-20180652</v>
          </cell>
        </row>
        <row r="83">
          <cell r="A83">
            <v>2503</v>
          </cell>
          <cell r="B83" t="str">
            <v>谛听网络技术（杭州）有限公司</v>
          </cell>
          <cell r="C83" t="str">
            <v>浙江省</v>
          </cell>
          <cell r="D83" t="str">
            <v>杭州市</v>
          </cell>
          <cell r="E83" t="str">
            <v>浙B2-20170226</v>
          </cell>
        </row>
        <row r="84">
          <cell r="A84">
            <v>3404</v>
          </cell>
          <cell r="B84" t="str">
            <v>点雇网络技术（杭州）有限公司</v>
          </cell>
          <cell r="C84" t="str">
            <v>浙江省</v>
          </cell>
          <cell r="D84" t="str">
            <v>杭州市</v>
          </cell>
          <cell r="E84" t="str">
            <v>浙B2-20180501</v>
          </cell>
        </row>
        <row r="85">
          <cell r="A85">
            <v>156</v>
          </cell>
          <cell r="B85" t="str">
            <v>电集网络数据科技（浙江）股份有限公司</v>
          </cell>
          <cell r="C85" t="str">
            <v>浙江省</v>
          </cell>
          <cell r="D85" t="str">
            <v>宁波市</v>
          </cell>
          <cell r="E85" t="str">
            <v>浙B2-20170900</v>
          </cell>
        </row>
        <row r="86">
          <cell r="A86">
            <v>4025</v>
          </cell>
          <cell r="B86" t="str">
            <v>钉钉科技有限公司</v>
          </cell>
          <cell r="C86" t="str">
            <v>浙江省</v>
          </cell>
          <cell r="D86" t="str">
            <v>杭州市</v>
          </cell>
          <cell r="E86" t="str">
            <v>浙B2-20180981</v>
          </cell>
        </row>
        <row r="87">
          <cell r="A87">
            <v>996</v>
          </cell>
          <cell r="B87" t="str">
            <v>鼎宏保险销售股份有限公司</v>
          </cell>
          <cell r="C87" t="str">
            <v>浙江省</v>
          </cell>
          <cell r="D87" t="str">
            <v>宁波市</v>
          </cell>
          <cell r="E87" t="str">
            <v>浙B2-20180328</v>
          </cell>
        </row>
        <row r="88">
          <cell r="A88">
            <v>235</v>
          </cell>
          <cell r="B88" t="str">
            <v>东方星空数字娱乐有限公司</v>
          </cell>
          <cell r="C88" t="str">
            <v>浙江省</v>
          </cell>
          <cell r="D88" t="str">
            <v>杭州市</v>
          </cell>
          <cell r="E88" t="str">
            <v>浙B2-20140385</v>
          </cell>
        </row>
        <row r="89">
          <cell r="A89">
            <v>87</v>
          </cell>
          <cell r="B89" t="str">
            <v>东华能源（宁波）电子商务有限公司</v>
          </cell>
          <cell r="C89" t="str">
            <v>浙江省</v>
          </cell>
          <cell r="D89" t="str">
            <v>宁波市</v>
          </cell>
          <cell r="E89" t="str">
            <v>浙B2-20170194</v>
          </cell>
        </row>
        <row r="90">
          <cell r="A90">
            <v>3432</v>
          </cell>
          <cell r="B90" t="str">
            <v>东阳奇树有鱼文化传媒有限公司</v>
          </cell>
          <cell r="C90" t="str">
            <v>浙江省</v>
          </cell>
          <cell r="D90" t="str">
            <v>金华市</v>
          </cell>
          <cell r="E90" t="str">
            <v>浙B2-20170140</v>
          </cell>
        </row>
        <row r="91">
          <cell r="A91">
            <v>6898</v>
          </cell>
          <cell r="B91" t="str">
            <v>东阳市爱心大药房连锁有限公司</v>
          </cell>
          <cell r="C91" t="str">
            <v>浙江省</v>
          </cell>
          <cell r="D91" t="str">
            <v>金华市</v>
          </cell>
          <cell r="E91" t="str">
            <v>浙B2-20150567</v>
          </cell>
        </row>
        <row r="92">
          <cell r="A92">
            <v>2384</v>
          </cell>
          <cell r="B92" t="str">
            <v>东阳市戈壁网络科技有限公司</v>
          </cell>
          <cell r="C92" t="str">
            <v>浙江省</v>
          </cell>
          <cell r="D92" t="str">
            <v>金华市</v>
          </cell>
          <cell r="E92" t="str">
            <v>浙B2-20180997</v>
          </cell>
        </row>
        <row r="93">
          <cell r="A93">
            <v>5686</v>
          </cell>
          <cell r="B93" t="str">
            <v>东阳市华数广电网络有限公司</v>
          </cell>
          <cell r="C93" t="str">
            <v>浙江省</v>
          </cell>
          <cell r="D93" t="str">
            <v>金华市</v>
          </cell>
          <cell r="E93" t="str">
            <v>浙B1-20200385</v>
          </cell>
        </row>
        <row r="94">
          <cell r="A94">
            <v>6984</v>
          </cell>
          <cell r="B94" t="str">
            <v>东阳市聚岙网络科技有限公司</v>
          </cell>
          <cell r="C94" t="str">
            <v>浙江省</v>
          </cell>
          <cell r="D94" t="str">
            <v>金华市</v>
          </cell>
          <cell r="E94" t="str">
            <v>浙B2-20210027</v>
          </cell>
        </row>
        <row r="95">
          <cell r="A95">
            <v>6430</v>
          </cell>
          <cell r="B95" t="str">
            <v>东阳市全景网络科技有限公司</v>
          </cell>
          <cell r="C95" t="str">
            <v>浙江省</v>
          </cell>
          <cell r="D95" t="str">
            <v>金华市</v>
          </cell>
          <cell r="E95" t="str">
            <v>浙B2-20201154</v>
          </cell>
        </row>
        <row r="96">
          <cell r="A96">
            <v>6706</v>
          </cell>
          <cell r="B96" t="str">
            <v>东阳市全民通电子商务有限公司</v>
          </cell>
          <cell r="C96" t="str">
            <v>浙江省</v>
          </cell>
          <cell r="D96" t="str">
            <v>金华市</v>
          </cell>
          <cell r="E96" t="str">
            <v>浙B2-20201436</v>
          </cell>
        </row>
        <row r="97">
          <cell r="A97">
            <v>6060</v>
          </cell>
          <cell r="B97" t="str">
            <v>东阳市圣指网络科技有限公司</v>
          </cell>
          <cell r="C97" t="str">
            <v>浙江省</v>
          </cell>
          <cell r="D97" t="str">
            <v>金华市</v>
          </cell>
          <cell r="E97" t="str">
            <v>浙B2-20200769</v>
          </cell>
        </row>
        <row r="98">
          <cell r="A98">
            <v>4843</v>
          </cell>
          <cell r="B98" t="str">
            <v>东阳市智裕生物科技有限公司</v>
          </cell>
          <cell r="C98" t="str">
            <v>浙江省</v>
          </cell>
          <cell r="D98" t="str">
            <v>金华市</v>
          </cell>
          <cell r="E98" t="str">
            <v>浙B2-20190779</v>
          </cell>
        </row>
        <row r="99">
          <cell r="A99">
            <v>1686</v>
          </cell>
          <cell r="B99" t="str">
            <v>东阳市众悦影视文化传媒有限公司</v>
          </cell>
          <cell r="C99" t="str">
            <v>浙江省</v>
          </cell>
          <cell r="D99" t="str">
            <v>金华市</v>
          </cell>
          <cell r="E99" t="str">
            <v>浙B2-20170205</v>
          </cell>
        </row>
        <row r="100">
          <cell r="A100">
            <v>1459</v>
          </cell>
          <cell r="B100" t="str">
            <v>东阳网传天下文化传媒有限公司</v>
          </cell>
          <cell r="C100" t="str">
            <v>浙江省</v>
          </cell>
          <cell r="D100" t="str">
            <v>null</v>
          </cell>
          <cell r="E100" t="str">
            <v>浙B2-20170485</v>
          </cell>
        </row>
        <row r="101">
          <cell r="A101">
            <v>5062</v>
          </cell>
          <cell r="B101" t="str">
            <v>东阳网行传媒有限公司</v>
          </cell>
          <cell r="C101" t="str">
            <v>浙江省</v>
          </cell>
          <cell r="D101" t="str">
            <v>金华市</v>
          </cell>
          <cell r="E101" t="str">
            <v>浙B2-20191015</v>
          </cell>
        </row>
        <row r="102">
          <cell r="A102">
            <v>3231</v>
          </cell>
          <cell r="B102" t="str">
            <v>东阳幸福家园网络有限公司</v>
          </cell>
          <cell r="C102" t="str">
            <v>浙江省</v>
          </cell>
          <cell r="D102" t="str">
            <v>金华市</v>
          </cell>
          <cell r="E102" t="str">
            <v>浙B2-20160654</v>
          </cell>
        </row>
        <row r="103">
          <cell r="A103">
            <v>6165</v>
          </cell>
          <cell r="B103" t="str">
            <v>东阳云尚网络技术有限公司</v>
          </cell>
          <cell r="C103" t="str">
            <v>浙江省</v>
          </cell>
          <cell r="D103" t="str">
            <v>金华市</v>
          </cell>
          <cell r="E103" t="str">
            <v>浙B2-20200878</v>
          </cell>
        </row>
        <row r="104">
          <cell r="A104">
            <v>6407</v>
          </cell>
          <cell r="B104" t="str">
            <v>东易华盛跨境电子商务（宁波）有限公司</v>
          </cell>
          <cell r="C104" t="str">
            <v>浙江省</v>
          </cell>
          <cell r="D104" t="str">
            <v>宁波市</v>
          </cell>
          <cell r="E104" t="str">
            <v>浙B2-20201129</v>
          </cell>
        </row>
        <row r="105">
          <cell r="A105">
            <v>6043</v>
          </cell>
          <cell r="B105" t="str">
            <v>兑幸（浙江）物联网股份有限公司</v>
          </cell>
          <cell r="C105" t="str">
            <v>浙江省</v>
          </cell>
          <cell r="D105" t="str">
            <v>杭州市</v>
          </cell>
          <cell r="E105" t="str">
            <v>浙B2-20200751</v>
          </cell>
        </row>
        <row r="106">
          <cell r="A106">
            <v>5981</v>
          </cell>
          <cell r="B106" t="str">
            <v>多米互联科技（杭州）有限公司</v>
          </cell>
          <cell r="C106" t="str">
            <v>浙江省</v>
          </cell>
          <cell r="D106" t="str">
            <v>杭州市</v>
          </cell>
          <cell r="E106" t="str">
            <v>浙B2-20200686</v>
          </cell>
        </row>
        <row r="107">
          <cell r="A107">
            <v>2978</v>
          </cell>
          <cell r="B107" t="str">
            <v>法管融（杭州）企业管理服务有限公司</v>
          </cell>
          <cell r="C107" t="str">
            <v>浙江省</v>
          </cell>
          <cell r="D107" t="str">
            <v>杭州市</v>
          </cell>
          <cell r="E107" t="str">
            <v>浙B2-20160152</v>
          </cell>
        </row>
        <row r="108">
          <cell r="A108">
            <v>2729</v>
          </cell>
          <cell r="B108" t="str">
            <v>法狮龙家居建材股份有限公司</v>
          </cell>
          <cell r="C108" t="str">
            <v>浙江省</v>
          </cell>
          <cell r="D108" t="str">
            <v>嘉兴市</v>
          </cell>
          <cell r="E108" t="str">
            <v>浙B2-20181372</v>
          </cell>
        </row>
        <row r="109">
          <cell r="A109">
            <v>5671</v>
          </cell>
          <cell r="B109" t="str">
            <v>翻车信息科技（杭州）有限公司</v>
          </cell>
          <cell r="C109" t="str">
            <v>浙江省</v>
          </cell>
          <cell r="D109" t="str">
            <v>杭州市</v>
          </cell>
          <cell r="E109" t="str">
            <v>浙B2-20200370</v>
          </cell>
        </row>
        <row r="110">
          <cell r="A110">
            <v>6862</v>
          </cell>
          <cell r="B110" t="str">
            <v>饭点儿科技有限公司</v>
          </cell>
          <cell r="C110" t="str">
            <v>浙江省</v>
          </cell>
          <cell r="D110" t="str">
            <v>杭州市</v>
          </cell>
          <cell r="E110" t="str">
            <v>浙B2-20180739</v>
          </cell>
        </row>
        <row r="111">
          <cell r="A111">
            <v>1776</v>
          </cell>
          <cell r="B111" t="str">
            <v>饭饭投资管理（嘉兴）有限公司</v>
          </cell>
          <cell r="C111" t="str">
            <v>浙江省</v>
          </cell>
          <cell r="D111" t="str">
            <v>嘉兴市</v>
          </cell>
          <cell r="E111" t="str">
            <v>浙B2-20180088</v>
          </cell>
        </row>
        <row r="112">
          <cell r="A112">
            <v>846</v>
          </cell>
          <cell r="B112" t="str">
            <v>房超科技有限公司</v>
          </cell>
          <cell r="C112" t="str">
            <v>浙江省</v>
          </cell>
          <cell r="D112" t="str">
            <v>嘉兴市</v>
          </cell>
          <cell r="E112" t="str">
            <v>浙B2-20100070</v>
          </cell>
        </row>
        <row r="113">
          <cell r="A113">
            <v>5745</v>
          </cell>
          <cell r="B113" t="str">
            <v>丰云汇有限公司</v>
          </cell>
          <cell r="C113" t="str">
            <v>浙江省</v>
          </cell>
          <cell r="D113" t="str">
            <v>绍兴市</v>
          </cell>
          <cell r="E113" t="str">
            <v>浙B2-20200443</v>
          </cell>
        </row>
        <row r="114">
          <cell r="A114">
            <v>5710</v>
          </cell>
          <cell r="B114" t="str">
            <v>风暴嘉年华（杭州）文化传媒有限公司</v>
          </cell>
          <cell r="C114" t="str">
            <v>浙江省</v>
          </cell>
          <cell r="D114" t="str">
            <v>杭州市</v>
          </cell>
          <cell r="E114" t="str">
            <v>浙B2-20200409</v>
          </cell>
        </row>
        <row r="115">
          <cell r="A115">
            <v>2587</v>
          </cell>
          <cell r="B115" t="str">
            <v>风雅颂扬文化传播集团（杭州）有限公司</v>
          </cell>
          <cell r="C115" t="str">
            <v>浙江省</v>
          </cell>
          <cell r="D115" t="str">
            <v>杭州市</v>
          </cell>
          <cell r="E115" t="str">
            <v>浙B2-20090010</v>
          </cell>
        </row>
        <row r="116">
          <cell r="A116">
            <v>6040</v>
          </cell>
          <cell r="B116" t="str">
            <v>蜂象（浙江）智能科技有限公司</v>
          </cell>
          <cell r="C116" t="str">
            <v>浙江省</v>
          </cell>
          <cell r="D116" t="str">
            <v>杭州市</v>
          </cell>
          <cell r="E116" t="str">
            <v>浙B2-20200748</v>
          </cell>
        </row>
        <row r="117">
          <cell r="A117">
            <v>1931</v>
          </cell>
          <cell r="B117" t="str">
            <v>凤翮正道文化发展有限公司</v>
          </cell>
          <cell r="C117" t="str">
            <v>浙江省</v>
          </cell>
          <cell r="D117" t="str">
            <v>杭州市</v>
          </cell>
          <cell r="E117" t="str">
            <v>浙B2-20160911</v>
          </cell>
        </row>
        <row r="118">
          <cell r="A118">
            <v>1844</v>
          </cell>
          <cell r="B118" t="str">
            <v>福正集团股份有限公司</v>
          </cell>
          <cell r="C118" t="str">
            <v>浙江省</v>
          </cell>
          <cell r="D118" t="str">
            <v>台州市</v>
          </cell>
          <cell r="E118" t="str">
            <v>浙B2-20170128</v>
          </cell>
        </row>
        <row r="119">
          <cell r="A119">
            <v>396</v>
          </cell>
          <cell r="B119" t="str">
            <v>复朴（杭州）科技有限公司</v>
          </cell>
          <cell r="C119" t="str">
            <v>浙江省</v>
          </cell>
          <cell r="D119" t="str">
            <v>杭州市</v>
          </cell>
          <cell r="E119" t="str">
            <v>浙B2-20190003</v>
          </cell>
        </row>
        <row r="120">
          <cell r="A120">
            <v>5205</v>
          </cell>
          <cell r="B120" t="str">
            <v>赶早数字科技(杭州)有限公司</v>
          </cell>
          <cell r="C120" t="str">
            <v>浙江省</v>
          </cell>
          <cell r="D120" t="str">
            <v>杭州市</v>
          </cell>
          <cell r="E120" t="str">
            <v>浙B2-20191155</v>
          </cell>
        </row>
        <row r="121">
          <cell r="A121">
            <v>4016</v>
          </cell>
          <cell r="B121" t="str">
            <v>港瑞网络技术服务有限公司</v>
          </cell>
          <cell r="C121" t="str">
            <v>浙江省</v>
          </cell>
          <cell r="D121" t="str">
            <v>温州市</v>
          </cell>
          <cell r="E121" t="str">
            <v>浙B2-20180872</v>
          </cell>
        </row>
        <row r="122">
          <cell r="A122">
            <v>5507</v>
          </cell>
          <cell r="B122" t="str">
            <v>工保科技（浙江）有限公司</v>
          </cell>
          <cell r="C122" t="str">
            <v>浙江省</v>
          </cell>
          <cell r="D122" t="str">
            <v>宁波市</v>
          </cell>
          <cell r="E122" t="str">
            <v>浙B2-20200197</v>
          </cell>
        </row>
        <row r="123">
          <cell r="A123">
            <v>5175</v>
          </cell>
          <cell r="B123" t="str">
            <v>估估宝科技有限公司</v>
          </cell>
          <cell r="C123" t="str">
            <v>浙江省</v>
          </cell>
          <cell r="D123" t="str">
            <v>杭州市</v>
          </cell>
          <cell r="E123" t="str">
            <v>浙B2-20191124</v>
          </cell>
        </row>
        <row r="124">
          <cell r="A124">
            <v>5534</v>
          </cell>
          <cell r="B124" t="str">
            <v>谷购（杭州）信息技术有限公司</v>
          </cell>
          <cell r="C124" t="str">
            <v>浙江省</v>
          </cell>
          <cell r="D124" t="str">
            <v>杭州市</v>
          </cell>
          <cell r="E124" t="str">
            <v>浙B2-20200216</v>
          </cell>
        </row>
        <row r="125">
          <cell r="A125">
            <v>2027</v>
          </cell>
          <cell r="B125" t="str">
            <v>谷壳科技（杭州）有限公司</v>
          </cell>
          <cell r="C125" t="str">
            <v>浙江省</v>
          </cell>
          <cell r="D125" t="str">
            <v>杭州市</v>
          </cell>
          <cell r="E125" t="str">
            <v>浙B2-20180755</v>
          </cell>
        </row>
        <row r="126">
          <cell r="A126">
            <v>4809</v>
          </cell>
          <cell r="B126" t="str">
            <v>观点教育科技(杭州)有限公司</v>
          </cell>
          <cell r="C126" t="str">
            <v>浙江省</v>
          </cell>
          <cell r="D126" t="str">
            <v>杭州市</v>
          </cell>
          <cell r="E126" t="str">
            <v>浙B2-20190743</v>
          </cell>
        </row>
        <row r="127">
          <cell r="A127">
            <v>621</v>
          </cell>
          <cell r="B127" t="str">
            <v>光载互联（杭州）科技有限公司</v>
          </cell>
          <cell r="C127" t="str">
            <v>浙江省</v>
          </cell>
          <cell r="D127" t="str">
            <v>杭州市</v>
          </cell>
          <cell r="E127" t="str">
            <v>浙B1.B2-20130041</v>
          </cell>
        </row>
        <row r="128">
          <cell r="A128">
            <v>2488</v>
          </cell>
          <cell r="B128" t="str">
            <v>广博集团股份有限公司</v>
          </cell>
          <cell r="C128" t="str">
            <v>浙江省</v>
          </cell>
          <cell r="D128" t="str">
            <v>宁波市</v>
          </cell>
          <cell r="E128" t="str">
            <v>浙B2-20150407</v>
          </cell>
        </row>
        <row r="129">
          <cell r="A129">
            <v>2734</v>
          </cell>
          <cell r="B129" t="str">
            <v>广脉科技股份有限公司</v>
          </cell>
          <cell r="C129" t="str">
            <v>浙江省</v>
          </cell>
          <cell r="D129" t="str">
            <v>杭州市</v>
          </cell>
          <cell r="E129" t="str">
            <v>浙B2-20181034</v>
          </cell>
        </row>
        <row r="130">
          <cell r="A130">
            <v>6688</v>
          </cell>
          <cell r="B130" t="str">
            <v>国广（杭州）数据技术有限公司</v>
          </cell>
          <cell r="C130" t="str">
            <v>浙江省</v>
          </cell>
          <cell r="D130" t="str">
            <v>杭州市</v>
          </cell>
          <cell r="E130" t="str">
            <v>浙B2-20201382</v>
          </cell>
        </row>
        <row r="131">
          <cell r="A131">
            <v>4681</v>
          </cell>
          <cell r="B131" t="str">
            <v>国金区块链科技（杭州）有限公司</v>
          </cell>
          <cell r="C131" t="str">
            <v>浙江省</v>
          </cell>
          <cell r="D131" t="str">
            <v>杭州市</v>
          </cell>
          <cell r="E131" t="str">
            <v>浙B2-20190585</v>
          </cell>
        </row>
        <row r="132">
          <cell r="A132">
            <v>4729</v>
          </cell>
          <cell r="B132" t="str">
            <v>国客区块链科技（杭州）有限公司</v>
          </cell>
          <cell r="C132" t="str">
            <v>浙江省</v>
          </cell>
          <cell r="D132" t="str">
            <v>杭州市</v>
          </cell>
          <cell r="E132" t="str">
            <v>浙B2-20190654</v>
          </cell>
        </row>
        <row r="133">
          <cell r="A133">
            <v>37</v>
          </cell>
          <cell r="B133" t="str">
            <v>国泰新业联合控股有限公司</v>
          </cell>
          <cell r="C133" t="str">
            <v>浙江省</v>
          </cell>
          <cell r="D133" t="str">
            <v>杭州市</v>
          </cell>
          <cell r="E133" t="str">
            <v>浙B2-20171080</v>
          </cell>
        </row>
        <row r="134">
          <cell r="A134">
            <v>5115</v>
          </cell>
          <cell r="B134" t="str">
            <v>国烨跨境电子商务（宁波）有限公司</v>
          </cell>
          <cell r="C134" t="str">
            <v>浙江省</v>
          </cell>
          <cell r="D134" t="str">
            <v>宁波市</v>
          </cell>
          <cell r="E134" t="str">
            <v>浙B2-20191097</v>
          </cell>
        </row>
        <row r="135">
          <cell r="A135">
            <v>908</v>
          </cell>
          <cell r="B135" t="str">
            <v>哈天科技有限公司</v>
          </cell>
          <cell r="C135" t="str">
            <v>浙江省</v>
          </cell>
          <cell r="D135" t="str">
            <v>杭州市</v>
          </cell>
          <cell r="E135" t="str">
            <v>浙B2-20160231</v>
          </cell>
        </row>
        <row r="136">
          <cell r="A136">
            <v>3138</v>
          </cell>
          <cell r="B136" t="str">
            <v>海安发展保险经纪有限责任公司</v>
          </cell>
          <cell r="C136" t="str">
            <v>浙江省</v>
          </cell>
          <cell r="D136" t="str">
            <v>杭州市</v>
          </cell>
          <cell r="E136" t="str">
            <v>浙B2-20160724</v>
          </cell>
        </row>
        <row r="137">
          <cell r="A137">
            <v>5451</v>
          </cell>
          <cell r="B137" t="str">
            <v>海贝壳（杭州）科技有限公司</v>
          </cell>
          <cell r="C137" t="str">
            <v>浙江省</v>
          </cell>
          <cell r="D137" t="str">
            <v>杭州市</v>
          </cell>
          <cell r="E137" t="str">
            <v>浙B2-20200142</v>
          </cell>
        </row>
        <row r="138">
          <cell r="A138">
            <v>4788</v>
          </cell>
          <cell r="B138" t="str">
            <v>海路（杭州）网络科技有限公司</v>
          </cell>
          <cell r="C138" t="str">
            <v>浙江省</v>
          </cell>
          <cell r="D138" t="str">
            <v>杭州市</v>
          </cell>
          <cell r="E138" t="str">
            <v>浙B2-20190685</v>
          </cell>
        </row>
        <row r="139">
          <cell r="A139">
            <v>4412</v>
          </cell>
          <cell r="B139" t="str">
            <v>海宁八弟贸易有限公司</v>
          </cell>
          <cell r="C139" t="str">
            <v>浙江省</v>
          </cell>
          <cell r="D139" t="str">
            <v>嘉兴市</v>
          </cell>
          <cell r="E139" t="str">
            <v>浙B2-20190255</v>
          </cell>
        </row>
        <row r="140">
          <cell r="A140">
            <v>1778</v>
          </cell>
          <cell r="B140" t="str">
            <v>海宁海论传媒有限公司</v>
          </cell>
          <cell r="C140" t="str">
            <v>浙江省</v>
          </cell>
          <cell r="D140" t="str">
            <v>嘉兴市</v>
          </cell>
          <cell r="E140" t="str">
            <v>浙B2-20150032</v>
          </cell>
        </row>
        <row r="141">
          <cell r="A141">
            <v>5590</v>
          </cell>
          <cell r="B141" t="str">
            <v>海宁华数广电网络有限公司</v>
          </cell>
          <cell r="C141" t="str">
            <v>浙江省</v>
          </cell>
          <cell r="D141" t="str">
            <v>嘉兴市</v>
          </cell>
          <cell r="E141" t="str">
            <v>浙B1-20200314</v>
          </cell>
        </row>
        <row r="142">
          <cell r="A142">
            <v>6180</v>
          </cell>
          <cell r="B142" t="str">
            <v>海宁久煦电子商务有限公司</v>
          </cell>
          <cell r="C142" t="str">
            <v>浙江省</v>
          </cell>
          <cell r="D142" t="str">
            <v>杭州市</v>
          </cell>
          <cell r="E142" t="str">
            <v>浙B2-20200871</v>
          </cell>
        </row>
        <row r="143">
          <cell r="A143">
            <v>1249</v>
          </cell>
          <cell r="B143" t="str">
            <v>海宁盛世网络科技有限公司</v>
          </cell>
          <cell r="C143" t="str">
            <v>浙江省</v>
          </cell>
          <cell r="D143" t="str">
            <v>嘉兴市</v>
          </cell>
          <cell r="E143" t="str">
            <v>浙B2-20100438</v>
          </cell>
        </row>
        <row r="144">
          <cell r="A144">
            <v>6885</v>
          </cell>
          <cell r="B144" t="str">
            <v>海宁市嘉睿人力资源服务有限公司</v>
          </cell>
          <cell r="C144" t="str">
            <v>浙江省</v>
          </cell>
          <cell r="D144" t="str">
            <v>嘉兴市</v>
          </cell>
          <cell r="E144" t="str">
            <v>浙B2-20201526</v>
          </cell>
        </row>
        <row r="145">
          <cell r="A145">
            <v>4187</v>
          </cell>
          <cell r="B145" t="str">
            <v>海宁市麦麦网络科技有限公司</v>
          </cell>
          <cell r="C145" t="str">
            <v>浙江省</v>
          </cell>
          <cell r="D145" t="str">
            <v>杭州市</v>
          </cell>
          <cell r="E145" t="str">
            <v>浙B2-20190124</v>
          </cell>
        </row>
        <row r="146">
          <cell r="A146">
            <v>5569</v>
          </cell>
          <cell r="B146" t="str">
            <v>海宁市名特优农产品销售有限公司</v>
          </cell>
          <cell r="C146" t="str">
            <v>浙江省</v>
          </cell>
          <cell r="D146" t="str">
            <v>嘉兴市</v>
          </cell>
          <cell r="E146" t="str">
            <v>浙B2-20200260</v>
          </cell>
        </row>
        <row r="147">
          <cell r="A147">
            <v>2410</v>
          </cell>
          <cell r="B147" t="str">
            <v>海宁市众越电子商务有限公司</v>
          </cell>
          <cell r="C147" t="str">
            <v>浙江省</v>
          </cell>
          <cell r="D147" t="str">
            <v>嘉兴市</v>
          </cell>
          <cell r="E147" t="str">
            <v>浙B2-20170052</v>
          </cell>
        </row>
        <row r="148">
          <cell r="A148">
            <v>1473</v>
          </cell>
          <cell r="B148" t="str">
            <v>海宁炎黄在线网络有限公司</v>
          </cell>
          <cell r="C148" t="str">
            <v>浙江省</v>
          </cell>
          <cell r="D148" t="str">
            <v>嘉兴市</v>
          </cell>
          <cell r="E148" t="str">
            <v>浙B2-20110075</v>
          </cell>
        </row>
        <row r="149">
          <cell r="A149">
            <v>2824</v>
          </cell>
          <cell r="B149" t="str">
            <v>海宁一毛网络有限公司</v>
          </cell>
          <cell r="C149" t="str">
            <v>浙江省</v>
          </cell>
          <cell r="D149" t="str">
            <v>嘉兴市</v>
          </cell>
          <cell r="E149" t="str">
            <v>浙B2-20100123</v>
          </cell>
        </row>
        <row r="150">
          <cell r="A150">
            <v>4885</v>
          </cell>
          <cell r="B150" t="str">
            <v>海宁中国皮革城网络科技有限公司</v>
          </cell>
          <cell r="C150" t="str">
            <v>浙江省</v>
          </cell>
          <cell r="D150" t="str">
            <v>嘉兴市</v>
          </cell>
          <cell r="E150" t="str">
            <v>浙B2-20190814</v>
          </cell>
        </row>
        <row r="151">
          <cell r="A151">
            <v>6872</v>
          </cell>
          <cell r="B151" t="str">
            <v>海峡创新互联网股份有限公司</v>
          </cell>
          <cell r="C151" t="str">
            <v>浙江省</v>
          </cell>
          <cell r="D151" t="str">
            <v>杭州市</v>
          </cell>
          <cell r="E151" t="str">
            <v>浙B2-20150130</v>
          </cell>
        </row>
        <row r="152">
          <cell r="A152">
            <v>6925</v>
          </cell>
          <cell r="B152" t="str">
            <v>海峡人力云（浙江）智能科技有限公司</v>
          </cell>
          <cell r="C152" t="str">
            <v>浙江省</v>
          </cell>
          <cell r="D152" t="str">
            <v>宁波市</v>
          </cell>
          <cell r="E152" t="str">
            <v>浙B2-20201546</v>
          </cell>
        </row>
        <row r="153">
          <cell r="A153">
            <v>1083</v>
          </cell>
          <cell r="B153" t="str">
            <v>海象网络科技（杭州）有限公司</v>
          </cell>
          <cell r="C153" t="str">
            <v>浙江省</v>
          </cell>
          <cell r="D153" t="str">
            <v>杭州市</v>
          </cell>
          <cell r="E153" t="str">
            <v>浙B2-20160360</v>
          </cell>
        </row>
        <row r="154">
          <cell r="A154">
            <v>3755</v>
          </cell>
          <cell r="B154" t="str">
            <v>海盐贵诗迪实业有限公司</v>
          </cell>
          <cell r="C154" t="str">
            <v>浙江省</v>
          </cell>
          <cell r="D154" t="str">
            <v>嘉兴市</v>
          </cell>
          <cell r="E154" t="str">
            <v>浙B2-20171260</v>
          </cell>
        </row>
        <row r="155">
          <cell r="A155">
            <v>1255</v>
          </cell>
          <cell r="B155" t="str">
            <v>海盐海纳信息技术有限公司</v>
          </cell>
          <cell r="C155" t="str">
            <v>浙江省</v>
          </cell>
          <cell r="D155" t="str">
            <v>嘉兴市</v>
          </cell>
          <cell r="E155" t="str">
            <v>浙B2-20120324</v>
          </cell>
        </row>
        <row r="156">
          <cell r="A156">
            <v>5585</v>
          </cell>
          <cell r="B156" t="str">
            <v>海盐华数广电网络有限公司</v>
          </cell>
          <cell r="C156" t="str">
            <v>浙江省</v>
          </cell>
          <cell r="D156" t="str">
            <v>嘉兴市</v>
          </cell>
          <cell r="E156" t="str">
            <v>浙B1-20200283</v>
          </cell>
        </row>
        <row r="157">
          <cell r="A157">
            <v>6274</v>
          </cell>
          <cell r="B157" t="str">
            <v>海盐万维营销策划有限公司</v>
          </cell>
          <cell r="C157" t="str">
            <v>浙江省</v>
          </cell>
          <cell r="D157" t="str">
            <v>嘉兴市</v>
          </cell>
          <cell r="E157" t="str">
            <v>浙B2-20200992</v>
          </cell>
        </row>
        <row r="158">
          <cell r="A158">
            <v>1558</v>
          </cell>
          <cell r="B158" t="str">
            <v>汉鼎宇佑传媒集团有限公司</v>
          </cell>
          <cell r="C158" t="str">
            <v>浙江省</v>
          </cell>
          <cell r="D158" t="str">
            <v>杭州市</v>
          </cell>
          <cell r="E158" t="str">
            <v>浙B2-20170132</v>
          </cell>
        </row>
        <row r="159">
          <cell r="A159">
            <v>4294</v>
          </cell>
          <cell r="B159" t="str">
            <v>杭州阿非购网络科技有限公司</v>
          </cell>
          <cell r="C159" t="str">
            <v>浙江省</v>
          </cell>
          <cell r="D159" t="str">
            <v>杭州市</v>
          </cell>
          <cell r="E159" t="str">
            <v>浙B2-20190228</v>
          </cell>
        </row>
        <row r="160">
          <cell r="A160">
            <v>3536</v>
          </cell>
          <cell r="B160" t="str">
            <v>杭州阿歌科技有限公司</v>
          </cell>
          <cell r="C160" t="str">
            <v>浙江省</v>
          </cell>
          <cell r="D160" t="str">
            <v>杭州市</v>
          </cell>
          <cell r="E160" t="str">
            <v>浙B2-20130072</v>
          </cell>
        </row>
        <row r="161">
          <cell r="A161">
            <v>1597</v>
          </cell>
          <cell r="B161" t="str">
            <v>杭州阿鬼阿谷阿网络科技有限公司</v>
          </cell>
          <cell r="C161" t="str">
            <v>浙江省</v>
          </cell>
          <cell r="D161" t="str">
            <v>杭州市</v>
          </cell>
          <cell r="E161" t="str">
            <v>浙B2-20171476</v>
          </cell>
        </row>
        <row r="162">
          <cell r="A162">
            <v>4538</v>
          </cell>
          <cell r="B162" t="str">
            <v>杭州阿里巴巴飞天信息技术有限公司</v>
          </cell>
          <cell r="C162" t="str">
            <v>浙江省</v>
          </cell>
          <cell r="D162" t="str">
            <v>杭州市</v>
          </cell>
          <cell r="E162" t="str">
            <v>浙B1-20190507</v>
          </cell>
        </row>
        <row r="163">
          <cell r="A163">
            <v>6840</v>
          </cell>
          <cell r="B163" t="str">
            <v>杭州阿里巴巴广告有限公司</v>
          </cell>
          <cell r="C163" t="str">
            <v>浙江省</v>
          </cell>
          <cell r="D163" t="str">
            <v>杭州市</v>
          </cell>
          <cell r="E163" t="str">
            <v>浙B2-20120091</v>
          </cell>
        </row>
        <row r="164">
          <cell r="A164">
            <v>461</v>
          </cell>
          <cell r="B164" t="str">
            <v>杭州阿里巴巴音乐科技有限公司</v>
          </cell>
          <cell r="C164" t="str">
            <v>浙江省</v>
          </cell>
          <cell r="D164" t="str">
            <v>杭州市</v>
          </cell>
          <cell r="E164" t="str">
            <v>浙B2-20110188</v>
          </cell>
        </row>
        <row r="165">
          <cell r="A165">
            <v>2570</v>
          </cell>
          <cell r="B165" t="str">
            <v>杭州阿里科技有限公司</v>
          </cell>
          <cell r="C165" t="str">
            <v>浙江省</v>
          </cell>
          <cell r="D165" t="str">
            <v>杭州市</v>
          </cell>
          <cell r="E165" t="str">
            <v>浙B2-20070195</v>
          </cell>
        </row>
        <row r="166">
          <cell r="A166">
            <v>4273</v>
          </cell>
          <cell r="B166" t="str">
            <v>杭州阿母工业设备有限公司</v>
          </cell>
          <cell r="C166" t="str">
            <v>浙江省</v>
          </cell>
          <cell r="D166" t="str">
            <v>杭州市</v>
          </cell>
          <cell r="E166" t="str">
            <v>浙B2-20190245</v>
          </cell>
        </row>
        <row r="167">
          <cell r="A167">
            <v>4404</v>
          </cell>
          <cell r="B167" t="str">
            <v>杭州阿增网络科技有限公司</v>
          </cell>
          <cell r="C167" t="str">
            <v>浙江省</v>
          </cell>
          <cell r="D167" t="str">
            <v>杭州市</v>
          </cell>
          <cell r="E167" t="str">
            <v>浙B2-20190257</v>
          </cell>
        </row>
        <row r="168">
          <cell r="A168">
            <v>5241</v>
          </cell>
          <cell r="B168" t="str">
            <v>杭州埃迈科技有限公司</v>
          </cell>
          <cell r="C168" t="str">
            <v>浙江省</v>
          </cell>
          <cell r="D168" t="str">
            <v>杭州市</v>
          </cell>
          <cell r="E168" t="str">
            <v>浙B2-20191197</v>
          </cell>
        </row>
        <row r="169">
          <cell r="A169">
            <v>6917</v>
          </cell>
          <cell r="B169" t="str">
            <v>杭州埃米网络科技有限公司</v>
          </cell>
          <cell r="C169" t="str">
            <v>浙江省</v>
          </cell>
          <cell r="D169" t="str">
            <v>杭州市</v>
          </cell>
          <cell r="E169" t="str">
            <v>浙B2-20150252</v>
          </cell>
        </row>
        <row r="170">
          <cell r="A170">
            <v>340</v>
          </cell>
          <cell r="B170" t="str">
            <v>杭州埃幕尔投资管理有限公司</v>
          </cell>
          <cell r="C170" t="str">
            <v>浙江省</v>
          </cell>
          <cell r="D170" t="str">
            <v>杭州市</v>
          </cell>
          <cell r="E170" t="str">
            <v>浙B2-20180463</v>
          </cell>
        </row>
        <row r="171">
          <cell r="A171">
            <v>3832</v>
          </cell>
          <cell r="B171" t="str">
            <v>杭州皑琪网络科技有限公司</v>
          </cell>
          <cell r="C171" t="str">
            <v>浙江省</v>
          </cell>
          <cell r="D171" t="str">
            <v>杭州市</v>
          </cell>
          <cell r="E171" t="str">
            <v>浙B2-20171435</v>
          </cell>
        </row>
        <row r="172">
          <cell r="A172">
            <v>1615</v>
          </cell>
          <cell r="B172" t="str">
            <v>杭州艾巴文化策划有限公司</v>
          </cell>
          <cell r="C172" t="str">
            <v>浙江省</v>
          </cell>
          <cell r="D172" t="str">
            <v>杭州市</v>
          </cell>
          <cell r="E172" t="str">
            <v>浙B2-20150110</v>
          </cell>
        </row>
        <row r="173">
          <cell r="A173">
            <v>1512</v>
          </cell>
          <cell r="B173" t="str">
            <v>杭州艾博健康科技股份有限公司</v>
          </cell>
          <cell r="C173" t="str">
            <v>浙江省</v>
          </cell>
          <cell r="D173" t="str">
            <v>杭州市</v>
          </cell>
          <cell r="E173" t="str">
            <v>浙B2-20160269</v>
          </cell>
        </row>
        <row r="174">
          <cell r="A174">
            <v>4519</v>
          </cell>
          <cell r="B174" t="str">
            <v>杭州艾狄墨搏数字科技有限公司</v>
          </cell>
          <cell r="C174" t="str">
            <v>浙江省</v>
          </cell>
          <cell r="D174" t="str">
            <v>杭州市</v>
          </cell>
          <cell r="E174" t="str">
            <v>浙B2-20190378</v>
          </cell>
        </row>
        <row r="175">
          <cell r="A175">
            <v>5833</v>
          </cell>
          <cell r="B175" t="str">
            <v>杭州艾阔科技有限公司</v>
          </cell>
          <cell r="C175" t="str">
            <v>浙江省</v>
          </cell>
          <cell r="D175" t="str">
            <v>杭州市</v>
          </cell>
          <cell r="E175" t="str">
            <v>浙B2-20200536</v>
          </cell>
        </row>
        <row r="176">
          <cell r="A176">
            <v>4446</v>
          </cell>
          <cell r="B176" t="str">
            <v>杭州艾买电子商务有限公司</v>
          </cell>
          <cell r="C176" t="str">
            <v>浙江省</v>
          </cell>
          <cell r="D176" t="str">
            <v>杭州市</v>
          </cell>
          <cell r="E176" t="str">
            <v>浙B2-20190298</v>
          </cell>
        </row>
        <row r="177">
          <cell r="A177">
            <v>1748</v>
          </cell>
          <cell r="B177" t="str">
            <v>杭州艾慕杰信息技术有限公司</v>
          </cell>
          <cell r="C177" t="str">
            <v>浙江省</v>
          </cell>
          <cell r="D177" t="str">
            <v>杭州市</v>
          </cell>
          <cell r="E177" t="str">
            <v>浙B2-20170595</v>
          </cell>
        </row>
        <row r="178">
          <cell r="A178">
            <v>357</v>
          </cell>
          <cell r="B178" t="str">
            <v>杭州艾日科技有限公司</v>
          </cell>
          <cell r="C178" t="str">
            <v>浙江省</v>
          </cell>
          <cell r="D178" t="str">
            <v>杭州市</v>
          </cell>
          <cell r="E178" t="str">
            <v>浙B2-20180764</v>
          </cell>
        </row>
        <row r="179">
          <cell r="A179">
            <v>3900</v>
          </cell>
          <cell r="B179" t="str">
            <v>杭州艾塔科技有限公司</v>
          </cell>
          <cell r="C179" t="str">
            <v>浙江省</v>
          </cell>
          <cell r="D179" t="str">
            <v>杭州市</v>
          </cell>
          <cell r="E179" t="str">
            <v>浙B2-20160953</v>
          </cell>
        </row>
        <row r="180">
          <cell r="A180">
            <v>1330</v>
          </cell>
          <cell r="B180" t="str">
            <v>杭州艾推网络科技有限公司</v>
          </cell>
          <cell r="C180" t="str">
            <v>浙江省</v>
          </cell>
          <cell r="D180" t="str">
            <v>杭州市</v>
          </cell>
          <cell r="E180" t="str">
            <v>浙B2-20170002</v>
          </cell>
        </row>
        <row r="181">
          <cell r="A181">
            <v>5591</v>
          </cell>
          <cell r="B181" t="str">
            <v>杭州艾希文化传媒有限公司</v>
          </cell>
          <cell r="C181" t="str">
            <v>浙江省</v>
          </cell>
          <cell r="D181" t="str">
            <v>杭州市</v>
          </cell>
          <cell r="E181" t="str">
            <v>浙B2-20200287</v>
          </cell>
        </row>
        <row r="182">
          <cell r="A182">
            <v>4311</v>
          </cell>
          <cell r="B182" t="str">
            <v>杭州艾喻科技有限公司</v>
          </cell>
          <cell r="C182" t="str">
            <v>浙江省</v>
          </cell>
          <cell r="D182" t="str">
            <v>杭州市</v>
          </cell>
          <cell r="E182" t="str">
            <v>浙B2-20190310</v>
          </cell>
        </row>
        <row r="183">
          <cell r="A183">
            <v>3004</v>
          </cell>
          <cell r="B183" t="str">
            <v>杭州爱贝亚检测技术有限公司</v>
          </cell>
          <cell r="C183" t="str">
            <v>浙江省</v>
          </cell>
          <cell r="D183" t="str">
            <v>杭州市</v>
          </cell>
          <cell r="E183" t="str">
            <v>浙B2-20140320</v>
          </cell>
        </row>
        <row r="184">
          <cell r="A184">
            <v>3782</v>
          </cell>
          <cell r="B184" t="str">
            <v>杭州爱博通信技术有限公司</v>
          </cell>
          <cell r="C184" t="str">
            <v>浙江省</v>
          </cell>
          <cell r="D184" t="str">
            <v>杭州市</v>
          </cell>
          <cell r="E184" t="str">
            <v>浙B2-20090028</v>
          </cell>
        </row>
        <row r="185">
          <cell r="A185">
            <v>2646</v>
          </cell>
          <cell r="B185" t="str">
            <v>杭州爱纯箱包有限公司</v>
          </cell>
          <cell r="C185" t="str">
            <v>浙江省</v>
          </cell>
          <cell r="D185" t="str">
            <v>杭州市</v>
          </cell>
          <cell r="E185" t="str">
            <v>浙B2-20181068</v>
          </cell>
        </row>
        <row r="186">
          <cell r="A186">
            <v>6556</v>
          </cell>
          <cell r="B186" t="str">
            <v>杭州爱单数字科技有限公司</v>
          </cell>
          <cell r="C186" t="str">
            <v>浙江省</v>
          </cell>
          <cell r="D186" t="str">
            <v>杭州市</v>
          </cell>
          <cell r="E186" t="str">
            <v>浙B2-20201283</v>
          </cell>
        </row>
        <row r="187">
          <cell r="A187">
            <v>4880</v>
          </cell>
          <cell r="B187" t="str">
            <v>杭州爱度电子技术有限公司</v>
          </cell>
          <cell r="C187" t="str">
            <v>浙江省</v>
          </cell>
          <cell r="D187" t="str">
            <v>杭州市</v>
          </cell>
          <cell r="E187" t="str">
            <v>浙B2-20190809</v>
          </cell>
        </row>
        <row r="188">
          <cell r="A188">
            <v>6071</v>
          </cell>
          <cell r="B188" t="str">
            <v>杭州爱房科技有限公司</v>
          </cell>
          <cell r="C188" t="str">
            <v>浙江省</v>
          </cell>
          <cell r="D188" t="str">
            <v>杭州市</v>
          </cell>
          <cell r="E188" t="str">
            <v>浙B2-20200782</v>
          </cell>
        </row>
        <row r="189">
          <cell r="A189">
            <v>6675</v>
          </cell>
          <cell r="B189" t="str">
            <v>杭州爱纷美科技有限公司</v>
          </cell>
          <cell r="C189" t="str">
            <v>浙江省</v>
          </cell>
          <cell r="D189" t="str">
            <v>杭州市</v>
          </cell>
          <cell r="E189" t="str">
            <v>浙B2-20201407</v>
          </cell>
        </row>
        <row r="190">
          <cell r="A190">
            <v>2945</v>
          </cell>
          <cell r="B190" t="str">
            <v>杭州爱锋乐网络技术有限公司</v>
          </cell>
          <cell r="C190" t="str">
            <v>浙江省</v>
          </cell>
          <cell r="D190" t="str">
            <v>杭州市</v>
          </cell>
          <cell r="E190" t="str">
            <v>浙B2-20110241</v>
          </cell>
        </row>
        <row r="191">
          <cell r="A191">
            <v>6810</v>
          </cell>
          <cell r="B191" t="str">
            <v>杭州爱逛网络信息服务有限公司</v>
          </cell>
          <cell r="C191" t="str">
            <v>浙江省</v>
          </cell>
          <cell r="D191" t="str">
            <v>杭州市</v>
          </cell>
          <cell r="E191" t="str">
            <v>浙B2-20190937</v>
          </cell>
        </row>
        <row r="192">
          <cell r="A192">
            <v>2350</v>
          </cell>
          <cell r="B192" t="str">
            <v>杭州爱聚科技有限公司</v>
          </cell>
          <cell r="C192" t="str">
            <v>浙江省</v>
          </cell>
          <cell r="D192" t="str">
            <v>杭州市</v>
          </cell>
          <cell r="E192" t="str">
            <v>浙B2-20181023</v>
          </cell>
        </row>
        <row r="193">
          <cell r="A193">
            <v>2142</v>
          </cell>
          <cell r="B193" t="str">
            <v>杭州爱来文化传媒有限公司</v>
          </cell>
          <cell r="C193" t="str">
            <v>浙江省</v>
          </cell>
          <cell r="D193" t="str">
            <v>杭州市</v>
          </cell>
          <cell r="E193" t="str">
            <v>浙B2-20170733</v>
          </cell>
        </row>
        <row r="194">
          <cell r="A194">
            <v>5210</v>
          </cell>
          <cell r="B194" t="str">
            <v>杭州爱名网络有限公司</v>
          </cell>
          <cell r="C194" t="str">
            <v>浙江省</v>
          </cell>
          <cell r="D194" t="str">
            <v>杭州市</v>
          </cell>
          <cell r="E194" t="str">
            <v>浙B2-20191160</v>
          </cell>
        </row>
        <row r="195">
          <cell r="A195">
            <v>1062</v>
          </cell>
          <cell r="B195" t="str">
            <v>杭州爱跑体育文化策划有限公司</v>
          </cell>
          <cell r="C195" t="str">
            <v>浙江省</v>
          </cell>
          <cell r="D195" t="str">
            <v>杭州市</v>
          </cell>
          <cell r="E195" t="str">
            <v>浙B2-20160312</v>
          </cell>
        </row>
        <row r="196">
          <cell r="A196">
            <v>5183</v>
          </cell>
          <cell r="B196" t="str">
            <v>杭州爱品悦网络科技有限公司</v>
          </cell>
          <cell r="C196" t="str">
            <v>浙江省</v>
          </cell>
          <cell r="D196" t="str">
            <v>杭州市</v>
          </cell>
          <cell r="E196" t="str">
            <v>浙B2-20191133</v>
          </cell>
        </row>
        <row r="197">
          <cell r="A197">
            <v>3083</v>
          </cell>
          <cell r="B197" t="str">
            <v>杭州爱琴嗨购供应链管理有限公司</v>
          </cell>
          <cell r="C197" t="str">
            <v>浙江省</v>
          </cell>
          <cell r="D197" t="str">
            <v>杭州市</v>
          </cell>
          <cell r="E197" t="str">
            <v>浙B2-20160643</v>
          </cell>
        </row>
        <row r="198">
          <cell r="A198">
            <v>798</v>
          </cell>
          <cell r="B198" t="str">
            <v>杭州爱趣投科技有限公司</v>
          </cell>
          <cell r="C198" t="str">
            <v>浙江省</v>
          </cell>
          <cell r="D198" t="str">
            <v>杭州市</v>
          </cell>
          <cell r="E198" t="str">
            <v>浙B2-20180974</v>
          </cell>
        </row>
        <row r="199">
          <cell r="A199">
            <v>2084</v>
          </cell>
          <cell r="B199" t="str">
            <v>杭州爱上租科技有限公司</v>
          </cell>
          <cell r="C199" t="str">
            <v>浙江省</v>
          </cell>
          <cell r="D199" t="str">
            <v>杭州市</v>
          </cell>
          <cell r="E199" t="str">
            <v>浙B2-20170563</v>
          </cell>
        </row>
        <row r="200">
          <cell r="A200">
            <v>4189</v>
          </cell>
          <cell r="B200" t="str">
            <v>杭州爱汀电子科技有限公司</v>
          </cell>
          <cell r="C200" t="str">
            <v>浙江省</v>
          </cell>
          <cell r="D200" t="str">
            <v>杭州市</v>
          </cell>
          <cell r="E200" t="str">
            <v>浙B2-20190125</v>
          </cell>
        </row>
        <row r="201">
          <cell r="A201">
            <v>5197</v>
          </cell>
          <cell r="B201" t="str">
            <v>杭州爱心大药房连锁有限公司</v>
          </cell>
          <cell r="C201" t="str">
            <v>浙江省</v>
          </cell>
          <cell r="D201" t="str">
            <v>杭州市</v>
          </cell>
          <cell r="E201" t="str">
            <v>浙B2-20191174</v>
          </cell>
        </row>
        <row r="202">
          <cell r="A202">
            <v>3021</v>
          </cell>
          <cell r="B202" t="str">
            <v>杭州爱怡康科技有限公司</v>
          </cell>
          <cell r="C202" t="str">
            <v>浙江省</v>
          </cell>
          <cell r="D202" t="str">
            <v>杭州市</v>
          </cell>
          <cell r="E202" t="str">
            <v>浙B2-20150504</v>
          </cell>
        </row>
        <row r="203">
          <cell r="A203">
            <v>5767</v>
          </cell>
          <cell r="B203" t="str">
            <v>杭州爱易货科技有限公司</v>
          </cell>
          <cell r="C203" t="str">
            <v>浙江省</v>
          </cell>
          <cell r="D203" t="str">
            <v>杭州市</v>
          </cell>
          <cell r="E203" t="str">
            <v>浙B2-20200468</v>
          </cell>
        </row>
        <row r="204">
          <cell r="A204">
            <v>6662</v>
          </cell>
          <cell r="B204" t="str">
            <v>杭州爱游互娱网络科技有限公司</v>
          </cell>
          <cell r="C204" t="str">
            <v>浙江省</v>
          </cell>
          <cell r="D204" t="str">
            <v>杭州市</v>
          </cell>
          <cell r="E204" t="str">
            <v>浙B2-20201393</v>
          </cell>
        </row>
        <row r="205">
          <cell r="A205">
            <v>1171</v>
          </cell>
          <cell r="B205" t="str">
            <v>杭州爱佑福科技有限公司</v>
          </cell>
          <cell r="C205" t="str">
            <v>浙江省</v>
          </cell>
          <cell r="D205" t="str">
            <v>杭州市</v>
          </cell>
          <cell r="E205" t="str">
            <v>浙B2-20170857</v>
          </cell>
        </row>
        <row r="206">
          <cell r="A206">
            <v>1627</v>
          </cell>
          <cell r="B206" t="str">
            <v>杭州爱予网络科技有限公司</v>
          </cell>
          <cell r="C206" t="str">
            <v>浙江省</v>
          </cell>
          <cell r="D206" t="str">
            <v>杭州市</v>
          </cell>
          <cell r="E206" t="str">
            <v>浙B2-20180003</v>
          </cell>
        </row>
        <row r="207">
          <cell r="A207">
            <v>6805</v>
          </cell>
          <cell r="B207" t="str">
            <v>杭州爱云网络科技有限公司</v>
          </cell>
          <cell r="C207" t="str">
            <v>浙江省</v>
          </cell>
          <cell r="D207" t="str">
            <v>杭州市</v>
          </cell>
          <cell r="E207" t="str">
            <v>浙B1-20201402</v>
          </cell>
        </row>
        <row r="208">
          <cell r="A208">
            <v>2999</v>
          </cell>
          <cell r="B208" t="str">
            <v>杭州爱掌科技有限公司</v>
          </cell>
          <cell r="C208" t="str">
            <v>浙江省</v>
          </cell>
          <cell r="D208" t="str">
            <v>杭州市</v>
          </cell>
          <cell r="E208" t="str">
            <v>浙B2-20160560</v>
          </cell>
        </row>
        <row r="209">
          <cell r="A209">
            <v>2336</v>
          </cell>
          <cell r="B209" t="str">
            <v>杭州安榜科技有限公司</v>
          </cell>
          <cell r="C209" t="str">
            <v>浙江省</v>
          </cell>
          <cell r="D209" t="str">
            <v>杭州市</v>
          </cell>
          <cell r="E209" t="str">
            <v>浙B2-20181339</v>
          </cell>
        </row>
        <row r="210">
          <cell r="A210">
            <v>806</v>
          </cell>
          <cell r="B210" t="str">
            <v>杭州安财资产管理有限公司</v>
          </cell>
          <cell r="C210" t="str">
            <v>浙江省</v>
          </cell>
          <cell r="D210" t="str">
            <v>杭州市</v>
          </cell>
          <cell r="E210" t="str">
            <v>浙B2-20180599</v>
          </cell>
        </row>
        <row r="211">
          <cell r="A211">
            <v>5798</v>
          </cell>
          <cell r="B211" t="str">
            <v>杭州安厨网络技术有限公司</v>
          </cell>
          <cell r="C211" t="str">
            <v>浙江省</v>
          </cell>
          <cell r="D211" t="str">
            <v>杭州市</v>
          </cell>
          <cell r="E211" t="str">
            <v>浙B2-20200500</v>
          </cell>
        </row>
        <row r="212">
          <cell r="A212">
            <v>1666</v>
          </cell>
          <cell r="B212" t="str">
            <v>杭州安创科技有限公司</v>
          </cell>
          <cell r="C212" t="str">
            <v>浙江省</v>
          </cell>
          <cell r="D212" t="str">
            <v>杭州市</v>
          </cell>
          <cell r="E212" t="str">
            <v>浙B2-20171483</v>
          </cell>
        </row>
        <row r="213">
          <cell r="A213">
            <v>3928</v>
          </cell>
          <cell r="B213" t="str">
            <v>杭州安存网络科技有限公司</v>
          </cell>
          <cell r="C213" t="str">
            <v>浙江省</v>
          </cell>
        </row>
        <row r="213">
          <cell r="E213" t="str">
            <v>浙B2-20120278</v>
          </cell>
        </row>
        <row r="214">
          <cell r="A214">
            <v>6834</v>
          </cell>
          <cell r="B214" t="str">
            <v>杭州安卡网络技术股份有限公司</v>
          </cell>
          <cell r="C214" t="str">
            <v>浙江省</v>
          </cell>
          <cell r="D214" t="str">
            <v>杭州市</v>
          </cell>
          <cell r="E214" t="str">
            <v>浙B2-20120219</v>
          </cell>
        </row>
        <row r="215">
          <cell r="A215">
            <v>2198</v>
          </cell>
          <cell r="B215" t="str">
            <v>杭州安谦网络科技有限公司</v>
          </cell>
          <cell r="C215" t="str">
            <v>浙江省</v>
          </cell>
          <cell r="D215" t="str">
            <v>杭州市</v>
          </cell>
          <cell r="E215" t="str">
            <v>浙B2-20160661</v>
          </cell>
        </row>
        <row r="216">
          <cell r="A216">
            <v>2620</v>
          </cell>
          <cell r="B216" t="str">
            <v>杭州安又晟信息技术有限公司</v>
          </cell>
          <cell r="C216" t="str">
            <v>浙江省</v>
          </cell>
          <cell r="D216" t="str">
            <v>杭州市</v>
          </cell>
          <cell r="E216" t="str">
            <v>浙B1-20181036</v>
          </cell>
        </row>
        <row r="217">
          <cell r="A217">
            <v>3475</v>
          </cell>
          <cell r="B217" t="str">
            <v>杭州桉达科技有限公司</v>
          </cell>
          <cell r="C217" t="str">
            <v>浙江省</v>
          </cell>
          <cell r="D217" t="str">
            <v>杭州市</v>
          </cell>
          <cell r="E217" t="str">
            <v>浙B2-20181127</v>
          </cell>
        </row>
        <row r="218">
          <cell r="A218">
            <v>4610</v>
          </cell>
          <cell r="B218" t="str">
            <v>杭州暗号科技有限公司</v>
          </cell>
          <cell r="C218" t="str">
            <v>浙江省</v>
          </cell>
          <cell r="D218" t="str">
            <v>杭州市</v>
          </cell>
          <cell r="E218" t="str">
            <v>浙B2-20190498</v>
          </cell>
        </row>
        <row r="219">
          <cell r="A219">
            <v>3950</v>
          </cell>
          <cell r="B219" t="str">
            <v>杭州傲发科技有限公司</v>
          </cell>
          <cell r="C219" t="str">
            <v>浙江省</v>
          </cell>
          <cell r="D219" t="str">
            <v>杭州市</v>
          </cell>
          <cell r="E219" t="str">
            <v>浙B2-20170085</v>
          </cell>
        </row>
        <row r="220">
          <cell r="A220">
            <v>3666</v>
          </cell>
          <cell r="B220" t="str">
            <v>杭州傲娇网络科技有限公司</v>
          </cell>
          <cell r="C220" t="str">
            <v>浙江省</v>
          </cell>
          <cell r="D220" t="str">
            <v>杭州市</v>
          </cell>
          <cell r="E220" t="str">
            <v>浙B2-20181302</v>
          </cell>
        </row>
        <row r="221">
          <cell r="A221">
            <v>4467</v>
          </cell>
          <cell r="B221" t="str">
            <v>杭州傲天科技有限公司</v>
          </cell>
          <cell r="C221" t="str">
            <v>浙江省</v>
          </cell>
          <cell r="D221" t="str">
            <v>杭州市</v>
          </cell>
          <cell r="E221" t="str">
            <v>浙B2-20190442</v>
          </cell>
        </row>
        <row r="222">
          <cell r="A222">
            <v>3941</v>
          </cell>
          <cell r="B222" t="str">
            <v>杭州傲雄网络科技有限公司</v>
          </cell>
          <cell r="C222" t="str">
            <v>浙江省</v>
          </cell>
          <cell r="D222" t="str">
            <v>杭州市</v>
          </cell>
          <cell r="E222" t="str">
            <v>浙B2-20120057</v>
          </cell>
        </row>
        <row r="223">
          <cell r="A223">
            <v>1021</v>
          </cell>
          <cell r="B223" t="str">
            <v>杭州奥点科技股份有限公司</v>
          </cell>
          <cell r="C223" t="str">
            <v>浙江省</v>
          </cell>
          <cell r="D223" t="str">
            <v>杭州市</v>
          </cell>
          <cell r="E223" t="str">
            <v>浙B2-20110306</v>
          </cell>
        </row>
        <row r="224">
          <cell r="A224">
            <v>4166</v>
          </cell>
          <cell r="B224" t="str">
            <v>杭州奥动科技有限公司</v>
          </cell>
          <cell r="C224" t="str">
            <v>浙江省</v>
          </cell>
          <cell r="D224" t="str">
            <v>杭州市</v>
          </cell>
          <cell r="E224" t="str">
            <v>浙B2-20181381</v>
          </cell>
        </row>
        <row r="225">
          <cell r="A225">
            <v>1125</v>
          </cell>
          <cell r="B225" t="str">
            <v>杭州奥发金融服务外包有限公司</v>
          </cell>
          <cell r="C225" t="str">
            <v>浙江省</v>
          </cell>
          <cell r="D225" t="str">
            <v>杭州市</v>
          </cell>
          <cell r="E225" t="str">
            <v>浙B2-20171038</v>
          </cell>
        </row>
        <row r="226">
          <cell r="A226">
            <v>5848</v>
          </cell>
          <cell r="B226" t="str">
            <v>杭州奥软科技有限公司</v>
          </cell>
          <cell r="C226" t="str">
            <v>浙江省</v>
          </cell>
          <cell r="D226" t="str">
            <v>杭州市</v>
          </cell>
          <cell r="E226" t="str">
            <v>浙B2-20200552</v>
          </cell>
        </row>
        <row r="227">
          <cell r="A227">
            <v>4354</v>
          </cell>
          <cell r="B227" t="str">
            <v>杭州奥涂网络技术有限公司</v>
          </cell>
          <cell r="C227" t="str">
            <v>浙江省</v>
          </cell>
          <cell r="D227" t="str">
            <v>杭州市</v>
          </cell>
          <cell r="E227" t="str">
            <v>浙B2-20190204</v>
          </cell>
        </row>
        <row r="228">
          <cell r="A228">
            <v>2294</v>
          </cell>
          <cell r="B228" t="str">
            <v>杭州奥亿婴童用品有限公司</v>
          </cell>
          <cell r="C228" t="str">
            <v>浙江省</v>
          </cell>
          <cell r="D228" t="str">
            <v>杭州市</v>
          </cell>
          <cell r="E228" t="str">
            <v>浙B2-20181052</v>
          </cell>
        </row>
        <row r="229">
          <cell r="A229">
            <v>547</v>
          </cell>
          <cell r="B229" t="str">
            <v>杭州奥众网络科技有限公司</v>
          </cell>
          <cell r="C229" t="str">
            <v>浙江省</v>
          </cell>
          <cell r="D229" t="str">
            <v>杭州市</v>
          </cell>
          <cell r="E229" t="str">
            <v>浙B2-20080123</v>
          </cell>
        </row>
        <row r="230">
          <cell r="A230">
            <v>5699</v>
          </cell>
          <cell r="B230" t="str">
            <v>杭州澳比网络科技有限公司</v>
          </cell>
          <cell r="C230" t="str">
            <v>浙江省</v>
          </cell>
          <cell r="D230" t="str">
            <v>杭州市</v>
          </cell>
          <cell r="E230" t="str">
            <v>浙B2-20200398</v>
          </cell>
        </row>
        <row r="231">
          <cell r="A231">
            <v>4094</v>
          </cell>
          <cell r="B231" t="str">
            <v>杭州澳赛科通信设备有限公司</v>
          </cell>
          <cell r="C231" t="str">
            <v>浙江省</v>
          </cell>
          <cell r="D231" t="str">
            <v>杭州市</v>
          </cell>
          <cell r="E231" t="str">
            <v>浙B2-20160652</v>
          </cell>
        </row>
        <row r="232">
          <cell r="A232">
            <v>5592</v>
          </cell>
          <cell r="B232" t="str">
            <v>杭州澳运汇科技有限公司</v>
          </cell>
          <cell r="C232" t="str">
            <v>浙江省</v>
          </cell>
          <cell r="D232" t="str">
            <v>杭州市</v>
          </cell>
          <cell r="E232" t="str">
            <v>浙B2-20200289</v>
          </cell>
        </row>
        <row r="233">
          <cell r="A233">
            <v>2456</v>
          </cell>
          <cell r="B233" t="str">
            <v>杭州八爱贸易有限公司</v>
          </cell>
          <cell r="C233" t="str">
            <v>浙江省</v>
          </cell>
          <cell r="D233" t="str">
            <v>杭州市</v>
          </cell>
          <cell r="E233" t="str">
            <v>浙B2-20140011</v>
          </cell>
        </row>
        <row r="234">
          <cell r="A234">
            <v>5020</v>
          </cell>
          <cell r="B234" t="str">
            <v>杭州八个橙子科技有限公司</v>
          </cell>
          <cell r="C234" t="str">
            <v>浙江省</v>
          </cell>
          <cell r="D234" t="str">
            <v>杭州市</v>
          </cell>
          <cell r="E234" t="str">
            <v>浙B2-20190962</v>
          </cell>
        </row>
        <row r="235">
          <cell r="A235">
            <v>6144</v>
          </cell>
          <cell r="B235" t="str">
            <v>杭州八脉科技有限公司</v>
          </cell>
          <cell r="C235" t="str">
            <v>浙江省</v>
          </cell>
          <cell r="D235" t="str">
            <v>杭州市</v>
          </cell>
          <cell r="E235" t="str">
            <v>浙B2-20200857</v>
          </cell>
        </row>
        <row r="236">
          <cell r="A236">
            <v>2623</v>
          </cell>
          <cell r="B236" t="str">
            <v>杭州巴九灵文化创意股份有限公司</v>
          </cell>
          <cell r="C236" t="str">
            <v>浙江省</v>
          </cell>
          <cell r="D236" t="str">
            <v>杭州市</v>
          </cell>
          <cell r="E236" t="str">
            <v>浙B2-20170354</v>
          </cell>
        </row>
        <row r="237">
          <cell r="A237">
            <v>6014</v>
          </cell>
          <cell r="B237" t="str">
            <v>杭州巴珑网络科技有限公司</v>
          </cell>
          <cell r="C237" t="str">
            <v>浙江省</v>
          </cell>
          <cell r="D237" t="str">
            <v>杭州市</v>
          </cell>
          <cell r="E237" t="str">
            <v>浙B2-20200712</v>
          </cell>
        </row>
        <row r="238">
          <cell r="A238">
            <v>1211</v>
          </cell>
          <cell r="B238" t="str">
            <v>杭州白贝网络科技有限公司</v>
          </cell>
          <cell r="C238" t="str">
            <v>浙江省</v>
          </cell>
          <cell r="D238" t="str">
            <v>杭州市</v>
          </cell>
          <cell r="E238" t="str">
            <v>浙B2-20171141</v>
          </cell>
        </row>
        <row r="239">
          <cell r="A239">
            <v>3836</v>
          </cell>
          <cell r="B239" t="str">
            <v>杭州白雾花网络科技有限公司</v>
          </cell>
          <cell r="C239" t="str">
            <v>浙江省</v>
          </cell>
          <cell r="D239" t="str">
            <v>杭州市</v>
          </cell>
          <cell r="E239" t="str">
            <v>浙B2-20171340</v>
          </cell>
        </row>
        <row r="240">
          <cell r="A240">
            <v>5978</v>
          </cell>
          <cell r="B240" t="str">
            <v>杭州百宝来网络技术有限公司</v>
          </cell>
          <cell r="C240" t="str">
            <v>浙江省</v>
          </cell>
          <cell r="D240" t="str">
            <v>杭州市</v>
          </cell>
          <cell r="E240" t="str">
            <v>浙B2-20200683</v>
          </cell>
        </row>
        <row r="241">
          <cell r="A241">
            <v>816</v>
          </cell>
          <cell r="B241" t="str">
            <v>杭州百代信息工程有限公司</v>
          </cell>
          <cell r="C241" t="str">
            <v>浙江省</v>
          </cell>
          <cell r="D241" t="str">
            <v>杭州市</v>
          </cell>
          <cell r="E241" t="str">
            <v>浙B2-20130134</v>
          </cell>
        </row>
        <row r="242">
          <cell r="A242">
            <v>4971</v>
          </cell>
          <cell r="B242" t="str">
            <v>杭州百德网网络科技有限公司</v>
          </cell>
          <cell r="C242" t="str">
            <v>浙江省</v>
          </cell>
          <cell r="D242" t="str">
            <v>杭州市</v>
          </cell>
          <cell r="E242" t="str">
            <v>浙B2-20190907</v>
          </cell>
        </row>
        <row r="243">
          <cell r="A243">
            <v>6702</v>
          </cell>
          <cell r="B243" t="str">
            <v>杭州百加商业管理咨询有限公司</v>
          </cell>
          <cell r="C243" t="str">
            <v>浙江省</v>
          </cell>
          <cell r="D243" t="str">
            <v>杭州市</v>
          </cell>
          <cell r="E243" t="str">
            <v>浙B2-20201431</v>
          </cell>
        </row>
        <row r="244">
          <cell r="A244">
            <v>3233</v>
          </cell>
          <cell r="B244" t="str">
            <v>杭州百客网络科技有限公司</v>
          </cell>
          <cell r="C244" t="str">
            <v>浙江省</v>
          </cell>
          <cell r="D244" t="str">
            <v>杭州市</v>
          </cell>
          <cell r="E244" t="str">
            <v>浙B2-20160782</v>
          </cell>
        </row>
        <row r="245">
          <cell r="A245">
            <v>897</v>
          </cell>
          <cell r="B245" t="str">
            <v>杭州百联信息技术有限公司</v>
          </cell>
          <cell r="C245" t="str">
            <v>浙江省</v>
          </cell>
          <cell r="D245" t="str">
            <v>杭州市</v>
          </cell>
          <cell r="E245" t="str">
            <v>浙B2-20080069</v>
          </cell>
        </row>
        <row r="246">
          <cell r="A246">
            <v>2018</v>
          </cell>
          <cell r="B246" t="str">
            <v>杭州百凌网络科技有限公司</v>
          </cell>
          <cell r="C246" t="str">
            <v>浙江省</v>
          </cell>
          <cell r="D246" t="str">
            <v>杭州市</v>
          </cell>
          <cell r="E246" t="str">
            <v>浙B2-20180422</v>
          </cell>
        </row>
        <row r="247">
          <cell r="A247">
            <v>1424</v>
          </cell>
          <cell r="B247" t="str">
            <v>杭州百蜜网络科技有限公司</v>
          </cell>
          <cell r="C247" t="str">
            <v>浙江省</v>
          </cell>
          <cell r="D247" t="str">
            <v>杭州市</v>
          </cell>
          <cell r="E247" t="str">
            <v>浙B2-20110327</v>
          </cell>
        </row>
        <row r="248">
          <cell r="A248">
            <v>6273</v>
          </cell>
          <cell r="B248" t="str">
            <v>杭州百慕餐饮管理有限公司</v>
          </cell>
          <cell r="C248" t="str">
            <v>浙江省</v>
          </cell>
          <cell r="D248" t="str">
            <v>杭州市</v>
          </cell>
          <cell r="E248" t="str">
            <v>浙B2-20200990</v>
          </cell>
        </row>
        <row r="249">
          <cell r="A249">
            <v>2829</v>
          </cell>
          <cell r="B249" t="str">
            <v>杭州百趣科技有限公司</v>
          </cell>
          <cell r="C249" t="str">
            <v>浙江省</v>
          </cell>
          <cell r="D249" t="str">
            <v>杭州市</v>
          </cell>
          <cell r="E249" t="str">
            <v>浙B2-20160513</v>
          </cell>
        </row>
        <row r="250">
          <cell r="A250">
            <v>2583</v>
          </cell>
          <cell r="B250" t="str">
            <v>杭州百泉汇科技有限公司</v>
          </cell>
          <cell r="C250" t="str">
            <v>浙江省</v>
          </cell>
          <cell r="D250" t="str">
            <v>杭州市</v>
          </cell>
          <cell r="E250" t="str">
            <v>浙B2-20090178</v>
          </cell>
        </row>
        <row r="251">
          <cell r="A251">
            <v>6425</v>
          </cell>
          <cell r="B251" t="str">
            <v>杭州百师通教育科技有限公司</v>
          </cell>
          <cell r="C251" t="str">
            <v>浙江省</v>
          </cell>
          <cell r="D251" t="str">
            <v>杭州市</v>
          </cell>
          <cell r="E251" t="str">
            <v>浙B2-20201148</v>
          </cell>
        </row>
        <row r="252">
          <cell r="A252">
            <v>1680</v>
          </cell>
          <cell r="B252" t="str">
            <v>杭州百世网络技术有限公司</v>
          </cell>
          <cell r="C252" t="str">
            <v>浙江省</v>
          </cell>
          <cell r="D252" t="str">
            <v>杭州市</v>
          </cell>
          <cell r="E252" t="str">
            <v>浙B2-20070189</v>
          </cell>
        </row>
        <row r="253">
          <cell r="A253">
            <v>1056</v>
          </cell>
          <cell r="B253" t="str">
            <v>杭州百税科技有限公司</v>
          </cell>
          <cell r="C253" t="str">
            <v>浙江省</v>
          </cell>
          <cell r="D253" t="str">
            <v>杭州市</v>
          </cell>
          <cell r="E253" t="str">
            <v>浙B2-20180117</v>
          </cell>
        </row>
        <row r="254">
          <cell r="A254">
            <v>2951</v>
          </cell>
          <cell r="B254" t="str">
            <v>杭州百兔网络科技有限公司</v>
          </cell>
          <cell r="C254" t="str">
            <v>浙江省</v>
          </cell>
          <cell r="D254" t="str">
            <v>杭州市</v>
          </cell>
          <cell r="E254" t="str">
            <v>浙B2-20160238</v>
          </cell>
        </row>
        <row r="255">
          <cell r="A255">
            <v>3616</v>
          </cell>
          <cell r="B255" t="str">
            <v>杭州百易文化发展有限公司</v>
          </cell>
          <cell r="C255" t="str">
            <v>浙江省</v>
          </cell>
          <cell r="D255" t="str">
            <v>杭州市</v>
          </cell>
          <cell r="E255" t="str">
            <v>浙B2-20161014</v>
          </cell>
        </row>
        <row r="256">
          <cell r="A256">
            <v>4812</v>
          </cell>
          <cell r="B256" t="str">
            <v>杭州百阅科技有限责任公司</v>
          </cell>
          <cell r="C256" t="str">
            <v>浙江省</v>
          </cell>
          <cell r="D256" t="str">
            <v>杭州市</v>
          </cell>
          <cell r="E256" t="str">
            <v>浙B2-20190752</v>
          </cell>
        </row>
        <row r="257">
          <cell r="A257">
            <v>2654</v>
          </cell>
          <cell r="B257" t="str">
            <v>杭州百站网络科技有限公司</v>
          </cell>
          <cell r="C257" t="str">
            <v>浙江省</v>
          </cell>
          <cell r="D257" t="str">
            <v>杭州市</v>
          </cell>
          <cell r="E257" t="str">
            <v>浙B2-20090312</v>
          </cell>
        </row>
        <row r="258">
          <cell r="A258">
            <v>1840</v>
          </cell>
          <cell r="B258" t="str">
            <v>杭州百赚网络科技有限公司</v>
          </cell>
          <cell r="C258" t="str">
            <v>浙江省</v>
          </cell>
          <cell r="D258" t="str">
            <v>杭州市</v>
          </cell>
          <cell r="E258" t="str">
            <v>浙B2-20160898</v>
          </cell>
        </row>
        <row r="259">
          <cell r="A259">
            <v>6939</v>
          </cell>
          <cell r="B259" t="str">
            <v>杭州佰花科技有限公司</v>
          </cell>
          <cell r="C259" t="str">
            <v>浙江省</v>
          </cell>
          <cell r="D259" t="str">
            <v>杭州市</v>
          </cell>
          <cell r="E259" t="str">
            <v>浙B2-20201557</v>
          </cell>
        </row>
        <row r="260">
          <cell r="A260">
            <v>163</v>
          </cell>
          <cell r="B260" t="str">
            <v>杭州佰米智能科技发展有限公司</v>
          </cell>
          <cell r="C260" t="str">
            <v>浙江省</v>
          </cell>
          <cell r="D260" t="str">
            <v>杭州市</v>
          </cell>
          <cell r="E260" t="str">
            <v>浙B2-20170924</v>
          </cell>
        </row>
        <row r="261">
          <cell r="A261">
            <v>1765</v>
          </cell>
          <cell r="B261" t="str">
            <v>杭州佰融信息科技有限公司</v>
          </cell>
          <cell r="C261" t="str">
            <v>浙江省</v>
          </cell>
          <cell r="D261" t="str">
            <v>杭州市</v>
          </cell>
          <cell r="E261" t="str">
            <v>浙B2-20171500</v>
          </cell>
        </row>
        <row r="262">
          <cell r="A262">
            <v>4063</v>
          </cell>
          <cell r="B262" t="str">
            <v>杭州佰尚网络科技有限公司</v>
          </cell>
          <cell r="C262" t="str">
            <v>浙江省</v>
          </cell>
          <cell r="D262" t="str">
            <v>杭州市</v>
          </cell>
          <cell r="E262" t="str">
            <v>浙B2-20180730</v>
          </cell>
        </row>
        <row r="263">
          <cell r="A263">
            <v>3577</v>
          </cell>
          <cell r="B263" t="str">
            <v>杭州佰扬达投资管理有限公司</v>
          </cell>
          <cell r="C263" t="str">
            <v>浙江省</v>
          </cell>
          <cell r="D263" t="str">
            <v>杭州市</v>
          </cell>
          <cell r="E263" t="str">
            <v>浙B2-20170057</v>
          </cell>
        </row>
        <row r="264">
          <cell r="A264">
            <v>3457</v>
          </cell>
          <cell r="B264" t="str">
            <v>杭州佰迎网络科技有限公司</v>
          </cell>
          <cell r="C264" t="str">
            <v>浙江省</v>
          </cell>
          <cell r="D264" t="str">
            <v>杭州市</v>
          </cell>
          <cell r="E264" t="str">
            <v>浙B2-20180879</v>
          </cell>
        </row>
        <row r="265">
          <cell r="A265">
            <v>5593</v>
          </cell>
          <cell r="B265" t="str">
            <v>杭州柏嘉誉网络科技有限公司</v>
          </cell>
          <cell r="C265" t="str">
            <v>浙江省</v>
          </cell>
          <cell r="D265" t="str">
            <v>杭州市</v>
          </cell>
          <cell r="E265" t="str">
            <v>浙B2-20200291</v>
          </cell>
        </row>
        <row r="266">
          <cell r="A266">
            <v>1917</v>
          </cell>
          <cell r="B266" t="str">
            <v>杭州柏融投资管理有限公司</v>
          </cell>
          <cell r="C266" t="str">
            <v>浙江省</v>
          </cell>
          <cell r="D266" t="str">
            <v>杭州市</v>
          </cell>
          <cell r="E266" t="str">
            <v>浙B2-20160716</v>
          </cell>
        </row>
        <row r="267">
          <cell r="A267">
            <v>4606</v>
          </cell>
          <cell r="B267" t="str">
            <v>杭州柏融文化艺术有限公司</v>
          </cell>
          <cell r="C267" t="str">
            <v>浙江省</v>
          </cell>
          <cell r="D267" t="str">
            <v>杭州市</v>
          </cell>
          <cell r="E267" t="str">
            <v>浙B2-20190501</v>
          </cell>
        </row>
        <row r="268">
          <cell r="A268">
            <v>2033</v>
          </cell>
          <cell r="B268" t="str">
            <v>杭州拜哥网络科技有限公司</v>
          </cell>
          <cell r="C268" t="str">
            <v>浙江省</v>
          </cell>
          <cell r="D268" t="str">
            <v>杭州市</v>
          </cell>
          <cell r="E268" t="str">
            <v>浙B2-20160298</v>
          </cell>
        </row>
        <row r="269">
          <cell r="A269">
            <v>6614</v>
          </cell>
          <cell r="B269" t="str">
            <v>杭州斑材科技有限公司</v>
          </cell>
          <cell r="C269" t="str">
            <v>浙江省</v>
          </cell>
          <cell r="D269" t="str">
            <v>杭州市</v>
          </cell>
          <cell r="E269" t="str">
            <v>浙B2-20201344</v>
          </cell>
        </row>
        <row r="270">
          <cell r="A270">
            <v>4740</v>
          </cell>
          <cell r="B270" t="str">
            <v>杭州版路科技有限公司</v>
          </cell>
          <cell r="C270" t="str">
            <v>浙江省</v>
          </cell>
          <cell r="D270" t="str">
            <v>杭州市</v>
          </cell>
          <cell r="E270" t="str">
            <v>浙B2-20190666</v>
          </cell>
        </row>
        <row r="271">
          <cell r="A271">
            <v>664</v>
          </cell>
          <cell r="B271" t="str">
            <v>杭州半糖科技有限公司</v>
          </cell>
          <cell r="C271" t="str">
            <v>浙江省</v>
          </cell>
          <cell r="D271" t="str">
            <v>杭州市</v>
          </cell>
          <cell r="E271" t="str">
            <v>浙B2-20180547</v>
          </cell>
        </row>
        <row r="272">
          <cell r="A272">
            <v>6787</v>
          </cell>
          <cell r="B272" t="str">
            <v>杭州半夏网络科技有限公司</v>
          </cell>
          <cell r="C272" t="str">
            <v>浙江省</v>
          </cell>
          <cell r="D272" t="str">
            <v>杭州市</v>
          </cell>
          <cell r="E272" t="str">
            <v>浙B2-20201474</v>
          </cell>
        </row>
        <row r="273">
          <cell r="A273">
            <v>1251</v>
          </cell>
          <cell r="B273" t="str">
            <v>杭州帮聚网络科技有限公司</v>
          </cell>
          <cell r="C273" t="str">
            <v>浙江省</v>
          </cell>
          <cell r="D273" t="str">
            <v>杭州市</v>
          </cell>
          <cell r="E273" t="str">
            <v>浙B2-20171036</v>
          </cell>
        </row>
        <row r="274">
          <cell r="A274">
            <v>1704</v>
          </cell>
          <cell r="B274" t="str">
            <v>杭州榜置科技有限公司</v>
          </cell>
          <cell r="C274" t="str">
            <v>浙江省</v>
          </cell>
          <cell r="D274" t="str">
            <v>杭州市</v>
          </cell>
          <cell r="E274" t="str">
            <v>浙B2-20180074</v>
          </cell>
        </row>
        <row r="275">
          <cell r="A275">
            <v>3206</v>
          </cell>
          <cell r="B275" t="str">
            <v>杭州棒糖网络科技有限公司</v>
          </cell>
          <cell r="C275" t="str">
            <v>浙江省</v>
          </cell>
          <cell r="D275" t="str">
            <v>杭州市</v>
          </cell>
          <cell r="E275" t="str">
            <v>浙B2-20160866</v>
          </cell>
        </row>
        <row r="276">
          <cell r="A276">
            <v>285</v>
          </cell>
          <cell r="B276" t="str">
            <v>杭州包之金融信息服务有限公司</v>
          </cell>
          <cell r="C276" t="str">
            <v>浙江省</v>
          </cell>
          <cell r="D276" t="str">
            <v>杭州市</v>
          </cell>
          <cell r="E276" t="str">
            <v>浙B2-20180732</v>
          </cell>
        </row>
        <row r="277">
          <cell r="A277">
            <v>1623</v>
          </cell>
          <cell r="B277" t="str">
            <v>杭州宝果科技有限公司</v>
          </cell>
          <cell r="C277" t="str">
            <v>浙江省</v>
          </cell>
          <cell r="D277" t="str">
            <v>杭州市</v>
          </cell>
          <cell r="E277" t="str">
            <v>浙B2-20180108</v>
          </cell>
        </row>
        <row r="278">
          <cell r="A278">
            <v>4618</v>
          </cell>
          <cell r="B278" t="str">
            <v>杭州宝湖网络科技有限公司</v>
          </cell>
          <cell r="C278" t="str">
            <v>浙江省</v>
          </cell>
          <cell r="D278" t="str">
            <v>杭州市</v>
          </cell>
          <cell r="E278" t="str">
            <v>浙B2-20190486</v>
          </cell>
        </row>
        <row r="279">
          <cell r="A279">
            <v>1495</v>
          </cell>
          <cell r="B279" t="str">
            <v>杭州宝江投资管理有限公司</v>
          </cell>
          <cell r="C279" t="str">
            <v>浙江省</v>
          </cell>
          <cell r="D279" t="str">
            <v>杭州市</v>
          </cell>
          <cell r="E279" t="str">
            <v>浙B2-20160886</v>
          </cell>
        </row>
        <row r="280">
          <cell r="A280">
            <v>2921</v>
          </cell>
          <cell r="B280" t="str">
            <v>杭州宝莲灯科技有限公司</v>
          </cell>
          <cell r="C280" t="str">
            <v>浙江省</v>
          </cell>
          <cell r="D280" t="str">
            <v>杭州市</v>
          </cell>
          <cell r="E280" t="str">
            <v>浙B2-20160105</v>
          </cell>
        </row>
        <row r="281">
          <cell r="A281">
            <v>709</v>
          </cell>
          <cell r="B281" t="str">
            <v>杭州宝珞科技有限公司</v>
          </cell>
          <cell r="C281" t="str">
            <v>浙江省</v>
          </cell>
          <cell r="D281" t="str">
            <v>杭州市</v>
          </cell>
          <cell r="E281" t="str">
            <v>浙B2-20130154</v>
          </cell>
        </row>
        <row r="282">
          <cell r="A282">
            <v>3483</v>
          </cell>
          <cell r="B282" t="str">
            <v>杭州宝箱科技有限公司</v>
          </cell>
          <cell r="C282" t="str">
            <v>浙江省</v>
          </cell>
          <cell r="D282" t="str">
            <v>杭州市</v>
          </cell>
          <cell r="E282" t="str">
            <v>浙B2-20171266</v>
          </cell>
        </row>
        <row r="283">
          <cell r="A283">
            <v>878</v>
          </cell>
          <cell r="B283" t="str">
            <v>杭州保盒科技有限公司</v>
          </cell>
          <cell r="C283" t="str">
            <v>浙江省</v>
          </cell>
          <cell r="D283" t="str">
            <v>杭州市</v>
          </cell>
          <cell r="E283" t="str">
            <v>浙B2-20170324</v>
          </cell>
        </row>
        <row r="284">
          <cell r="A284">
            <v>4684</v>
          </cell>
          <cell r="B284" t="str">
            <v>杭州抱朴一味食品科技有限公司</v>
          </cell>
          <cell r="C284" t="str">
            <v>浙江省</v>
          </cell>
          <cell r="D284" t="str">
            <v>杭州市</v>
          </cell>
          <cell r="E284" t="str">
            <v>浙B2-20190589</v>
          </cell>
        </row>
        <row r="285">
          <cell r="A285">
            <v>2025</v>
          </cell>
          <cell r="B285" t="str">
            <v>杭州暴牛互娱网络科技有限公司</v>
          </cell>
          <cell r="C285" t="str">
            <v>浙江省</v>
          </cell>
          <cell r="D285" t="str">
            <v>杭州市</v>
          </cell>
          <cell r="E285" t="str">
            <v>浙B2-20180696</v>
          </cell>
        </row>
        <row r="286">
          <cell r="A286">
            <v>693</v>
          </cell>
          <cell r="B286" t="str">
            <v>杭州爆米花科技股份有限公司</v>
          </cell>
          <cell r="C286" t="str">
            <v>浙江省</v>
          </cell>
          <cell r="D286" t="str">
            <v>杭州市</v>
          </cell>
          <cell r="E286" t="str">
            <v>浙B2-20100382</v>
          </cell>
        </row>
        <row r="287">
          <cell r="A287">
            <v>6100</v>
          </cell>
          <cell r="B287" t="str">
            <v>杭州北阳信息技术有限公司</v>
          </cell>
          <cell r="C287" t="str">
            <v>浙江省</v>
          </cell>
          <cell r="D287" t="str">
            <v>杭州市</v>
          </cell>
          <cell r="E287" t="str">
            <v>浙B2-20200815</v>
          </cell>
        </row>
        <row r="288">
          <cell r="A288">
            <v>1310</v>
          </cell>
          <cell r="B288" t="str">
            <v>杭州贝安云科技有限公司</v>
          </cell>
          <cell r="C288" t="str">
            <v>浙江省</v>
          </cell>
          <cell r="D288" t="str">
            <v>杭州市</v>
          </cell>
          <cell r="E288" t="str">
            <v>浙B2-20171007</v>
          </cell>
        </row>
        <row r="289">
          <cell r="A289">
            <v>3174</v>
          </cell>
          <cell r="B289" t="str">
            <v>杭州贝博科技有限公司</v>
          </cell>
          <cell r="C289" t="str">
            <v>浙江省</v>
          </cell>
          <cell r="D289" t="str">
            <v>杭州市</v>
          </cell>
          <cell r="E289" t="str">
            <v>浙B2-20171409</v>
          </cell>
        </row>
        <row r="290">
          <cell r="A290">
            <v>4417</v>
          </cell>
          <cell r="B290" t="str">
            <v>杭州贝仓科技有限公司</v>
          </cell>
          <cell r="C290" t="str">
            <v>浙江省</v>
          </cell>
          <cell r="D290" t="str">
            <v>杭州市</v>
          </cell>
          <cell r="E290" t="str">
            <v>浙B2-20190261</v>
          </cell>
        </row>
        <row r="291">
          <cell r="A291">
            <v>3207</v>
          </cell>
          <cell r="B291" t="str">
            <v>杭州贝兜互联网金融服务有限公司</v>
          </cell>
          <cell r="C291" t="str">
            <v>浙江省</v>
          </cell>
          <cell r="D291" t="str">
            <v>杭州市</v>
          </cell>
          <cell r="E291" t="str">
            <v>浙B2-20160893</v>
          </cell>
        </row>
        <row r="292">
          <cell r="A292">
            <v>2177</v>
          </cell>
          <cell r="B292" t="str">
            <v>杭州贝嘟科技有限公司</v>
          </cell>
          <cell r="C292" t="str">
            <v>浙江省</v>
          </cell>
          <cell r="D292" t="str">
            <v>杭州市</v>
          </cell>
          <cell r="E292" t="str">
            <v>浙B2-20170723</v>
          </cell>
        </row>
        <row r="293">
          <cell r="A293">
            <v>3405</v>
          </cell>
          <cell r="B293" t="str">
            <v>杭州贝合网络科技有限公司</v>
          </cell>
          <cell r="C293" t="str">
            <v>浙江省</v>
          </cell>
          <cell r="D293" t="str">
            <v>杭州市</v>
          </cell>
          <cell r="E293" t="str">
            <v>浙B2-20180372</v>
          </cell>
        </row>
        <row r="294">
          <cell r="A294">
            <v>5586</v>
          </cell>
          <cell r="B294" t="str">
            <v>杭州贝佳电子商务有限公司</v>
          </cell>
          <cell r="C294" t="str">
            <v>浙江省</v>
          </cell>
          <cell r="D294" t="str">
            <v>杭州市</v>
          </cell>
          <cell r="E294" t="str">
            <v>浙B2-20200285</v>
          </cell>
        </row>
        <row r="295">
          <cell r="A295">
            <v>3180</v>
          </cell>
          <cell r="B295" t="str">
            <v>杭州贝人网络有限公司</v>
          </cell>
          <cell r="C295" t="str">
            <v>浙江省</v>
          </cell>
          <cell r="D295" t="str">
            <v>杭州市</v>
          </cell>
          <cell r="E295" t="str">
            <v>浙B2-20110226</v>
          </cell>
        </row>
        <row r="296">
          <cell r="A296">
            <v>5878</v>
          </cell>
          <cell r="B296" t="str">
            <v>杭州贝省科技有限公司</v>
          </cell>
          <cell r="C296" t="str">
            <v>浙江省</v>
          </cell>
          <cell r="D296" t="str">
            <v>杭州市</v>
          </cell>
          <cell r="E296" t="str">
            <v>浙B2-20200581</v>
          </cell>
        </row>
        <row r="297">
          <cell r="A297">
            <v>3257</v>
          </cell>
          <cell r="B297" t="str">
            <v>杭州贝投网络科技有限公司</v>
          </cell>
          <cell r="C297" t="str">
            <v>浙江省</v>
          </cell>
          <cell r="D297" t="str">
            <v>杭州市</v>
          </cell>
          <cell r="E297" t="str">
            <v>浙B2-20160766</v>
          </cell>
        </row>
        <row r="298">
          <cell r="A298">
            <v>4720</v>
          </cell>
          <cell r="B298" t="str">
            <v>杭州贝享网络科技有限公司</v>
          </cell>
          <cell r="C298" t="str">
            <v>浙江省</v>
          </cell>
          <cell r="D298" t="str">
            <v>杭州市</v>
          </cell>
          <cell r="E298" t="str">
            <v>浙B2-20190700</v>
          </cell>
        </row>
        <row r="299">
          <cell r="A299">
            <v>1491</v>
          </cell>
          <cell r="B299" t="str">
            <v>杭州贝悠网络科技有限公司</v>
          </cell>
          <cell r="C299" t="str">
            <v>浙江省</v>
          </cell>
          <cell r="D299" t="str">
            <v>杭州市</v>
          </cell>
          <cell r="E299" t="str">
            <v>浙B2-20170514</v>
          </cell>
        </row>
        <row r="300">
          <cell r="A300">
            <v>5202</v>
          </cell>
          <cell r="B300" t="str">
            <v>杭州倍驰科技有限公司</v>
          </cell>
          <cell r="C300" t="str">
            <v>浙江省</v>
          </cell>
          <cell r="D300" t="str">
            <v>杭州市</v>
          </cell>
          <cell r="E300" t="str">
            <v>浙B2-20191150</v>
          </cell>
        </row>
        <row r="301">
          <cell r="A301">
            <v>977</v>
          </cell>
          <cell r="B301" t="str">
            <v>杭州倍创信息技术有限公司</v>
          </cell>
          <cell r="C301" t="str">
            <v>浙江省</v>
          </cell>
          <cell r="D301" t="str">
            <v>杭州市</v>
          </cell>
          <cell r="E301" t="str">
            <v>浙B2-20170149</v>
          </cell>
        </row>
        <row r="302">
          <cell r="A302">
            <v>2110</v>
          </cell>
          <cell r="B302" t="str">
            <v>杭州奔跃信息技术有限公司</v>
          </cell>
          <cell r="C302" t="str">
            <v>浙江省</v>
          </cell>
          <cell r="D302" t="str">
            <v>杭州市</v>
          </cell>
          <cell r="E302" t="str">
            <v>浙B2-20120205</v>
          </cell>
        </row>
        <row r="303">
          <cell r="A303">
            <v>191</v>
          </cell>
          <cell r="B303" t="str">
            <v>杭州本构科技有限公司</v>
          </cell>
          <cell r="C303" t="str">
            <v>浙江省</v>
          </cell>
          <cell r="D303" t="str">
            <v>杭州市</v>
          </cell>
          <cell r="E303" t="str">
            <v>浙B2-20170533</v>
          </cell>
        </row>
        <row r="304">
          <cell r="A304">
            <v>1929</v>
          </cell>
          <cell r="B304" t="str">
            <v>杭州蹦蹦科技有限公司</v>
          </cell>
          <cell r="C304" t="str">
            <v>浙江省</v>
          </cell>
          <cell r="D304" t="str">
            <v>杭州市</v>
          </cell>
          <cell r="E304" t="str">
            <v>浙B2-20170746</v>
          </cell>
        </row>
        <row r="305">
          <cell r="A305">
            <v>4624</v>
          </cell>
          <cell r="B305" t="str">
            <v>杭州比安提网络科技有限公司</v>
          </cell>
          <cell r="C305" t="str">
            <v>浙江省</v>
          </cell>
          <cell r="D305" t="str">
            <v>杭州市</v>
          </cell>
          <cell r="E305" t="str">
            <v>浙B2-20190478</v>
          </cell>
        </row>
        <row r="306">
          <cell r="A306">
            <v>3155</v>
          </cell>
          <cell r="B306" t="str">
            <v>杭州比比西网络科技有限公司</v>
          </cell>
          <cell r="C306" t="str">
            <v>浙江省</v>
          </cell>
          <cell r="D306" t="str">
            <v>杭州市</v>
          </cell>
          <cell r="E306" t="str">
            <v>浙B2-20110291</v>
          </cell>
        </row>
        <row r="307">
          <cell r="A307">
            <v>4999</v>
          </cell>
          <cell r="B307" t="str">
            <v>杭州比可网络科技有限公司</v>
          </cell>
          <cell r="C307" t="str">
            <v>浙江省</v>
          </cell>
          <cell r="D307" t="str">
            <v>杭州市</v>
          </cell>
          <cell r="E307" t="str">
            <v>浙B2-20190938</v>
          </cell>
        </row>
        <row r="308">
          <cell r="A308">
            <v>4928</v>
          </cell>
          <cell r="B308" t="str">
            <v>杭州比蒙网络科技有限公司</v>
          </cell>
          <cell r="C308" t="str">
            <v>浙江省</v>
          </cell>
          <cell r="D308" t="str">
            <v>杭州市</v>
          </cell>
          <cell r="E308" t="str">
            <v>浙B2-20190862</v>
          </cell>
        </row>
        <row r="309">
          <cell r="A309">
            <v>4324</v>
          </cell>
          <cell r="B309" t="str">
            <v>杭州彼爱方好科技有限公司</v>
          </cell>
          <cell r="C309" t="str">
            <v>浙江省</v>
          </cell>
          <cell r="D309" t="str">
            <v>杭州市</v>
          </cell>
          <cell r="E309" t="str">
            <v>浙B2-20190174</v>
          </cell>
        </row>
        <row r="310">
          <cell r="A310">
            <v>2304</v>
          </cell>
          <cell r="B310" t="str">
            <v>杭州彼聆智能科技有限公司</v>
          </cell>
          <cell r="C310" t="str">
            <v>浙江省</v>
          </cell>
          <cell r="D310" t="str">
            <v>杭州市</v>
          </cell>
          <cell r="E310" t="str">
            <v>浙B2-20180971</v>
          </cell>
        </row>
        <row r="311">
          <cell r="A311">
            <v>6512</v>
          </cell>
          <cell r="B311" t="str">
            <v>杭州笔耕科技有限公司</v>
          </cell>
          <cell r="C311" t="str">
            <v>浙江省</v>
          </cell>
          <cell r="D311" t="str">
            <v>杭州市</v>
          </cell>
          <cell r="E311" t="str">
            <v>浙B2-20201236</v>
          </cell>
        </row>
        <row r="312">
          <cell r="A312">
            <v>3542</v>
          </cell>
          <cell r="B312" t="str">
            <v>杭州币港湾科技有限公司</v>
          </cell>
          <cell r="C312" t="str">
            <v>浙江省</v>
          </cell>
          <cell r="D312" t="str">
            <v>杭州市</v>
          </cell>
          <cell r="E312" t="str">
            <v>浙B2-20160720</v>
          </cell>
        </row>
        <row r="313">
          <cell r="A313">
            <v>6589</v>
          </cell>
          <cell r="B313" t="str">
            <v>杭州必可科技有限公司</v>
          </cell>
          <cell r="C313" t="str">
            <v>浙江省</v>
          </cell>
          <cell r="D313" t="str">
            <v>杭州市</v>
          </cell>
          <cell r="E313" t="str">
            <v>浙B2-20201317</v>
          </cell>
        </row>
        <row r="314">
          <cell r="A314">
            <v>4386</v>
          </cell>
          <cell r="B314" t="str">
            <v>杭州必然信息科技有限公司</v>
          </cell>
          <cell r="C314" t="str">
            <v>浙江省</v>
          </cell>
          <cell r="D314" t="str">
            <v>杭州市</v>
          </cell>
          <cell r="E314" t="str">
            <v>浙B2-20190189</v>
          </cell>
        </row>
        <row r="315">
          <cell r="A315">
            <v>5249</v>
          </cell>
          <cell r="B315" t="str">
            <v>杭州必钻电子商务有限公司</v>
          </cell>
          <cell r="C315" t="str">
            <v>浙江省</v>
          </cell>
          <cell r="D315" t="str">
            <v>杭州市</v>
          </cell>
          <cell r="E315" t="str">
            <v>浙B2-20191202</v>
          </cell>
        </row>
        <row r="316">
          <cell r="A316">
            <v>1737</v>
          </cell>
          <cell r="B316" t="str">
            <v>杭州毕投互联网科技有限公司</v>
          </cell>
          <cell r="C316" t="str">
            <v>浙江省</v>
          </cell>
          <cell r="D316" t="str">
            <v>杭州市</v>
          </cell>
          <cell r="E316" t="str">
            <v>浙B2-20180243</v>
          </cell>
        </row>
        <row r="317">
          <cell r="A317">
            <v>2309</v>
          </cell>
          <cell r="B317" t="str">
            <v>杭州碧格文化传媒有限公司</v>
          </cell>
          <cell r="C317" t="str">
            <v>浙江省</v>
          </cell>
          <cell r="D317" t="str">
            <v>杭州市</v>
          </cell>
          <cell r="E317" t="str">
            <v>浙B2-20181384</v>
          </cell>
        </row>
        <row r="318">
          <cell r="A318">
            <v>3057</v>
          </cell>
          <cell r="B318" t="str">
            <v>杭州碧琢网络科技有限公司</v>
          </cell>
          <cell r="C318" t="str">
            <v>浙江省</v>
          </cell>
          <cell r="D318" t="str">
            <v>杭州市</v>
          </cell>
          <cell r="E318" t="str">
            <v>浙B2-20160210</v>
          </cell>
        </row>
        <row r="319">
          <cell r="A319">
            <v>1502</v>
          </cell>
          <cell r="B319" t="str">
            <v>杭州边锋软件技术有限公司</v>
          </cell>
          <cell r="C319" t="str">
            <v>浙江省</v>
          </cell>
          <cell r="D319" t="str">
            <v>杭州市</v>
          </cell>
          <cell r="E319" t="str">
            <v>浙B2-20170498</v>
          </cell>
        </row>
        <row r="320">
          <cell r="A320">
            <v>2543</v>
          </cell>
          <cell r="B320" t="str">
            <v>杭州边锋网络技术有限公司</v>
          </cell>
          <cell r="C320" t="str">
            <v>浙江省</v>
          </cell>
          <cell r="D320" t="str">
            <v>杭州市</v>
          </cell>
          <cell r="E320" t="str">
            <v>浙B2-20090273</v>
          </cell>
        </row>
        <row r="321">
          <cell r="A321">
            <v>1996</v>
          </cell>
          <cell r="B321" t="str">
            <v>杭州边乐网络技术有限公司</v>
          </cell>
          <cell r="C321" t="str">
            <v>浙江省</v>
          </cell>
          <cell r="D321" t="str">
            <v>杭州市</v>
          </cell>
          <cell r="E321" t="str">
            <v>浙B2-20190089</v>
          </cell>
        </row>
        <row r="322">
          <cell r="A322">
            <v>3867</v>
          </cell>
          <cell r="B322" t="str">
            <v>杭州边铭网络技术有限公司</v>
          </cell>
          <cell r="C322" t="str">
            <v>浙江省</v>
          </cell>
          <cell r="D322" t="str">
            <v>杭州市</v>
          </cell>
          <cell r="E322" t="str">
            <v>浙B2-20171411</v>
          </cell>
        </row>
        <row r="323">
          <cell r="A323">
            <v>198</v>
          </cell>
          <cell r="B323" t="str">
            <v>杭州边趣网络技术有限公司</v>
          </cell>
          <cell r="C323" t="str">
            <v>浙江省</v>
          </cell>
          <cell r="D323" t="str">
            <v>杭州市</v>
          </cell>
          <cell r="E323" t="str">
            <v>浙B2-20170963</v>
          </cell>
        </row>
        <row r="324">
          <cell r="A324">
            <v>3773</v>
          </cell>
          <cell r="B324" t="str">
            <v>杭州边瑞网络技术有限公司</v>
          </cell>
          <cell r="C324" t="str">
            <v>浙江省</v>
          </cell>
          <cell r="D324" t="str">
            <v>杭州市</v>
          </cell>
          <cell r="E324" t="str">
            <v>浙B2-20171380</v>
          </cell>
        </row>
        <row r="325">
          <cell r="A325">
            <v>1832</v>
          </cell>
          <cell r="B325" t="str">
            <v>杭州边神网络技术有限公司</v>
          </cell>
          <cell r="C325" t="str">
            <v>浙江省</v>
          </cell>
          <cell r="D325" t="str">
            <v>杭州市</v>
          </cell>
          <cell r="E325" t="str">
            <v>浙B2-20181133</v>
          </cell>
        </row>
        <row r="326">
          <cell r="A326">
            <v>807</v>
          </cell>
          <cell r="B326" t="str">
            <v>杭州边浙网络技术有限公司</v>
          </cell>
          <cell r="C326" t="str">
            <v>浙江省</v>
          </cell>
          <cell r="D326" t="str">
            <v>杭州市</v>
          </cell>
          <cell r="E326" t="str">
            <v>浙B2-20181305</v>
          </cell>
        </row>
        <row r="327">
          <cell r="A327">
            <v>6326</v>
          </cell>
          <cell r="B327" t="str">
            <v>杭州边醉网络技术有限公司</v>
          </cell>
          <cell r="C327" t="str">
            <v>浙江省</v>
          </cell>
          <cell r="D327" t="str">
            <v>杭州市</v>
          </cell>
          <cell r="E327" t="str">
            <v>浙B2-20201042</v>
          </cell>
        </row>
        <row r="328">
          <cell r="A328">
            <v>1387</v>
          </cell>
          <cell r="B328" t="str">
            <v>杭州变啦网络科技有限公司</v>
          </cell>
          <cell r="C328" t="str">
            <v>浙江省</v>
          </cell>
          <cell r="D328" t="str">
            <v>杭州市</v>
          </cell>
          <cell r="E328" t="str">
            <v>浙B2-20170429</v>
          </cell>
        </row>
        <row r="329">
          <cell r="A329">
            <v>5336</v>
          </cell>
          <cell r="B329" t="str">
            <v>杭州变现猫网络科技有限公司</v>
          </cell>
          <cell r="C329" t="str">
            <v>浙江省</v>
          </cell>
          <cell r="D329" t="str">
            <v>杭州市</v>
          </cell>
          <cell r="E329" t="str">
            <v>浙B2-20200020</v>
          </cell>
        </row>
        <row r="330">
          <cell r="A330">
            <v>1079</v>
          </cell>
          <cell r="B330" t="str">
            <v>杭州滨胜金融信息服务有限公司</v>
          </cell>
          <cell r="C330" t="str">
            <v>浙江省</v>
          </cell>
          <cell r="D330" t="str">
            <v>杭州市</v>
          </cell>
          <cell r="E330" t="str">
            <v>浙B2-20180432</v>
          </cell>
        </row>
        <row r="331">
          <cell r="A331">
            <v>2367</v>
          </cell>
          <cell r="B331" t="str">
            <v>杭州滨兴科技股份有限公司</v>
          </cell>
          <cell r="C331" t="str">
            <v>浙江省</v>
          </cell>
          <cell r="D331" t="str">
            <v>杭州市</v>
          </cell>
          <cell r="E331" t="str">
            <v>浙B2-20080178</v>
          </cell>
        </row>
        <row r="332">
          <cell r="A332">
            <v>237</v>
          </cell>
          <cell r="B332" t="str">
            <v>杭州冰狗计算机系统有限公司</v>
          </cell>
          <cell r="C332" t="str">
            <v>浙江省</v>
          </cell>
          <cell r="D332" t="str">
            <v>杭州市</v>
          </cell>
          <cell r="E332" t="str">
            <v>浙B2-20170153</v>
          </cell>
        </row>
        <row r="333">
          <cell r="A333">
            <v>3030</v>
          </cell>
          <cell r="B333" t="str">
            <v>杭州冰魄网络科技有限公司</v>
          </cell>
          <cell r="C333" t="str">
            <v>浙江省</v>
          </cell>
          <cell r="D333" t="str">
            <v>杭州市</v>
          </cell>
          <cell r="E333" t="str">
            <v>浙B2-20160166</v>
          </cell>
        </row>
        <row r="334">
          <cell r="A334">
            <v>2036</v>
          </cell>
          <cell r="B334" t="str">
            <v>杭州兵海投资管理有限公司</v>
          </cell>
          <cell r="C334" t="str">
            <v>浙江省</v>
          </cell>
          <cell r="D334" t="str">
            <v>杭州市</v>
          </cell>
          <cell r="E334" t="str">
            <v>浙B2-20180313</v>
          </cell>
        </row>
        <row r="335">
          <cell r="A335">
            <v>2689</v>
          </cell>
          <cell r="B335" t="str">
            <v>杭州播播科技有限公司</v>
          </cell>
          <cell r="C335" t="str">
            <v>浙江省</v>
          </cell>
          <cell r="D335" t="str">
            <v>杭州市</v>
          </cell>
          <cell r="E335" t="str">
            <v>浙B2-20150144</v>
          </cell>
        </row>
        <row r="336">
          <cell r="A336">
            <v>1863</v>
          </cell>
          <cell r="B336" t="str">
            <v>杭州播购科技有限公司</v>
          </cell>
          <cell r="C336" t="str">
            <v>浙江省</v>
          </cell>
          <cell r="D336" t="str">
            <v>杭州市</v>
          </cell>
          <cell r="E336" t="str">
            <v>浙B2-20171212</v>
          </cell>
        </row>
        <row r="337">
          <cell r="A337">
            <v>5988</v>
          </cell>
          <cell r="B337" t="str">
            <v>杭州播萝网络科技有限公司</v>
          </cell>
          <cell r="C337" t="str">
            <v>浙江省</v>
          </cell>
          <cell r="D337" t="str">
            <v>杭州市</v>
          </cell>
          <cell r="E337" t="str">
            <v>浙B2-20200693</v>
          </cell>
        </row>
        <row r="338">
          <cell r="A338">
            <v>135</v>
          </cell>
          <cell r="B338" t="str">
            <v>杭州伯仲信息科技有限公司</v>
          </cell>
          <cell r="C338" t="str">
            <v>浙江省</v>
          </cell>
          <cell r="D338" t="str">
            <v>杭州市</v>
          </cell>
          <cell r="E338" t="str">
            <v>浙B2-20160979</v>
          </cell>
        </row>
        <row r="339">
          <cell r="A339">
            <v>2128</v>
          </cell>
          <cell r="B339" t="str">
            <v>杭州博采网络科技股份有限公司</v>
          </cell>
          <cell r="C339" t="str">
            <v>浙江省</v>
          </cell>
          <cell r="D339" t="str">
            <v>杭州市</v>
          </cell>
          <cell r="E339" t="str">
            <v>浙B2-20150271</v>
          </cell>
        </row>
        <row r="340">
          <cell r="A340">
            <v>1544</v>
          </cell>
          <cell r="B340" t="str">
            <v>杭州博虹金融信息服务有限公司</v>
          </cell>
          <cell r="C340" t="str">
            <v>浙江省</v>
          </cell>
          <cell r="D340" t="str">
            <v>杭州市</v>
          </cell>
          <cell r="E340" t="str">
            <v>浙B2-20170404</v>
          </cell>
        </row>
        <row r="341">
          <cell r="A341">
            <v>6056</v>
          </cell>
          <cell r="B341" t="str">
            <v>杭州博寰电子商务有限公司</v>
          </cell>
          <cell r="C341" t="str">
            <v>浙江省</v>
          </cell>
          <cell r="D341" t="str">
            <v>杭州市</v>
          </cell>
          <cell r="E341" t="str">
            <v>浙B2-20200765</v>
          </cell>
        </row>
        <row r="342">
          <cell r="A342">
            <v>4017</v>
          </cell>
          <cell r="B342" t="str">
            <v>杭州博俐特电子商务有限公司</v>
          </cell>
          <cell r="C342" t="str">
            <v>浙江省</v>
          </cell>
          <cell r="D342" t="str">
            <v>杭州市</v>
          </cell>
          <cell r="E342" t="str">
            <v>浙B2-20180741</v>
          </cell>
        </row>
        <row r="343">
          <cell r="A343">
            <v>6851</v>
          </cell>
          <cell r="B343" t="str">
            <v>杭州博路信息技术有限公司</v>
          </cell>
          <cell r="C343" t="str">
            <v>浙江省</v>
          </cell>
          <cell r="D343" t="str">
            <v>杭州市</v>
          </cell>
          <cell r="E343" t="str">
            <v>浙B2-20201518</v>
          </cell>
        </row>
        <row r="344">
          <cell r="A344">
            <v>3799</v>
          </cell>
          <cell r="B344" t="str">
            <v>杭州博胜网络科技有限公司</v>
          </cell>
          <cell r="C344" t="str">
            <v>浙江省</v>
          </cell>
          <cell r="D344" t="str">
            <v>杭州市</v>
          </cell>
          <cell r="E344" t="str">
            <v>浙B2-20171375</v>
          </cell>
        </row>
        <row r="345">
          <cell r="A345">
            <v>3816</v>
          </cell>
          <cell r="B345" t="str">
            <v>杭州博世数据网络有限公司</v>
          </cell>
          <cell r="C345" t="str">
            <v>浙江省</v>
          </cell>
          <cell r="D345" t="str">
            <v>杭州市</v>
          </cell>
          <cell r="E345" t="str">
            <v>浙B2-20140140</v>
          </cell>
        </row>
        <row r="346">
          <cell r="A346">
            <v>4141</v>
          </cell>
          <cell r="B346" t="str">
            <v>杭州博焘信息科技有限公司</v>
          </cell>
          <cell r="C346" t="str">
            <v>浙江省</v>
          </cell>
          <cell r="D346" t="str">
            <v>杭州市</v>
          </cell>
          <cell r="E346" t="str">
            <v>浙B2-20181315</v>
          </cell>
        </row>
        <row r="347">
          <cell r="A347">
            <v>214</v>
          </cell>
          <cell r="B347" t="str">
            <v>杭州博轩印礼文化艺术策划有限公司</v>
          </cell>
          <cell r="C347" t="str">
            <v>浙江省</v>
          </cell>
          <cell r="D347" t="str">
            <v>杭州市</v>
          </cell>
          <cell r="E347" t="str">
            <v>浙B2-20170173</v>
          </cell>
        </row>
        <row r="348">
          <cell r="A348">
            <v>4111</v>
          </cell>
          <cell r="B348" t="str">
            <v>杭州博彦信息技术有限公司</v>
          </cell>
          <cell r="C348" t="str">
            <v>浙江省</v>
          </cell>
          <cell r="D348" t="str">
            <v>杭州市</v>
          </cell>
          <cell r="E348" t="str">
            <v>浙B2-20181336</v>
          </cell>
        </row>
        <row r="349">
          <cell r="A349">
            <v>4133</v>
          </cell>
          <cell r="B349" t="str">
            <v>杭州博耀网络科技有限公司</v>
          </cell>
          <cell r="C349" t="str">
            <v>浙江省</v>
          </cell>
        </row>
        <row r="349">
          <cell r="E349" t="str">
            <v>浙B2-20181319</v>
          </cell>
        </row>
        <row r="350">
          <cell r="A350">
            <v>4687</v>
          </cell>
          <cell r="B350" t="str">
            <v>杭州搏竞网络科技有限公司</v>
          </cell>
          <cell r="C350" t="str">
            <v>浙江省</v>
          </cell>
          <cell r="D350" t="str">
            <v>杭州市</v>
          </cell>
          <cell r="E350" t="str">
            <v>浙B2-20190592</v>
          </cell>
        </row>
        <row r="351">
          <cell r="A351">
            <v>4641</v>
          </cell>
          <cell r="B351" t="str">
            <v>杭州搏破科技有限公司</v>
          </cell>
          <cell r="C351" t="str">
            <v>浙江省</v>
          </cell>
          <cell r="D351" t="str">
            <v>杭州市</v>
          </cell>
          <cell r="E351" t="str">
            <v>浙B2-20190535</v>
          </cell>
        </row>
        <row r="352">
          <cell r="A352">
            <v>3429</v>
          </cell>
          <cell r="B352" t="str">
            <v>杭州捕翼网络科技有限公司</v>
          </cell>
          <cell r="C352" t="str">
            <v>浙江省</v>
          </cell>
          <cell r="D352" t="str">
            <v>杭州市</v>
          </cell>
          <cell r="E352" t="str">
            <v>浙B2-20171398</v>
          </cell>
        </row>
        <row r="353">
          <cell r="A353">
            <v>4105</v>
          </cell>
          <cell r="B353" t="str">
            <v>杭州捕鱼来了网络科技有限公司</v>
          </cell>
          <cell r="C353" t="str">
            <v>浙江省</v>
          </cell>
          <cell r="D353" t="str">
            <v>杭州市</v>
          </cell>
          <cell r="E353" t="str">
            <v>浙B2-20180448</v>
          </cell>
        </row>
        <row r="354">
          <cell r="A354">
            <v>238</v>
          </cell>
          <cell r="B354" t="str">
            <v>杭州不匠科技有限公司</v>
          </cell>
          <cell r="C354" t="str">
            <v>浙江省</v>
          </cell>
          <cell r="D354" t="str">
            <v>杭州市</v>
          </cell>
          <cell r="E354" t="str">
            <v>浙B2-20170160</v>
          </cell>
        </row>
        <row r="355">
          <cell r="A355">
            <v>1978</v>
          </cell>
          <cell r="B355" t="str">
            <v>杭州布皇网络科技有限公司</v>
          </cell>
          <cell r="C355" t="str">
            <v>浙江省</v>
          </cell>
          <cell r="D355" t="str">
            <v>杭州市</v>
          </cell>
          <cell r="E355" t="str">
            <v>浙B2-20130076</v>
          </cell>
        </row>
        <row r="356">
          <cell r="A356">
            <v>459</v>
          </cell>
          <cell r="B356" t="str">
            <v>杭州布趣科技有限公司</v>
          </cell>
          <cell r="C356" t="str">
            <v>浙江省</v>
          </cell>
          <cell r="D356" t="str">
            <v>杭州市</v>
          </cell>
          <cell r="E356" t="str">
            <v>浙B2-20180830</v>
          </cell>
        </row>
        <row r="357">
          <cell r="A357">
            <v>1716</v>
          </cell>
          <cell r="B357" t="str">
            <v>杭州猜想网络科技有限公司</v>
          </cell>
          <cell r="C357" t="str">
            <v>浙江省</v>
          </cell>
          <cell r="D357" t="str">
            <v>杭州市</v>
          </cell>
          <cell r="E357" t="str">
            <v>浙B2-20130025</v>
          </cell>
        </row>
        <row r="358">
          <cell r="A358">
            <v>4158</v>
          </cell>
          <cell r="B358" t="str">
            <v>杭州财咖信息科技有限公司</v>
          </cell>
          <cell r="C358" t="str">
            <v>浙江省</v>
          </cell>
          <cell r="D358" t="str">
            <v>杭州市</v>
          </cell>
          <cell r="E358" t="str">
            <v>浙B2-20190030</v>
          </cell>
        </row>
        <row r="359">
          <cell r="A359">
            <v>3637</v>
          </cell>
          <cell r="B359" t="str">
            <v>杭州财人汇网络股份有限公司</v>
          </cell>
          <cell r="C359" t="str">
            <v>浙江省</v>
          </cell>
          <cell r="D359" t="str">
            <v>杭州市</v>
          </cell>
          <cell r="E359" t="str">
            <v>浙B2-20110330</v>
          </cell>
        </row>
        <row r="360">
          <cell r="A360">
            <v>6130</v>
          </cell>
          <cell r="B360" t="str">
            <v>杭州财资数字科技有限公司</v>
          </cell>
          <cell r="C360" t="str">
            <v>浙江省</v>
          </cell>
          <cell r="D360" t="str">
            <v>杭州市</v>
          </cell>
          <cell r="E360" t="str">
            <v>浙B2-20200845</v>
          </cell>
        </row>
        <row r="361">
          <cell r="A361">
            <v>320</v>
          </cell>
          <cell r="B361" t="str">
            <v>杭州彩铂网络科技有限公司</v>
          </cell>
          <cell r="C361" t="str">
            <v>浙江省</v>
          </cell>
          <cell r="D361" t="str">
            <v>杭州市</v>
          </cell>
          <cell r="E361" t="str">
            <v>浙B2-20180499</v>
          </cell>
        </row>
        <row r="362">
          <cell r="A362">
            <v>4763</v>
          </cell>
          <cell r="B362" t="str">
            <v>杭州彩蛋信息科技有限公司</v>
          </cell>
          <cell r="C362" t="str">
            <v>浙江省</v>
          </cell>
          <cell r="D362" t="str">
            <v>杭州市</v>
          </cell>
          <cell r="E362" t="str">
            <v>浙B2-20190672</v>
          </cell>
        </row>
        <row r="363">
          <cell r="A363">
            <v>828</v>
          </cell>
          <cell r="B363" t="str">
            <v>杭州彩鲸科技有限公司</v>
          </cell>
          <cell r="C363" t="str">
            <v>浙江省</v>
          </cell>
          <cell r="D363" t="str">
            <v>杭州市</v>
          </cell>
          <cell r="E363" t="str">
            <v>浙B2-20170337</v>
          </cell>
        </row>
        <row r="364">
          <cell r="A364">
            <v>5587</v>
          </cell>
          <cell r="B364" t="str">
            <v>杭州彩梦科技有限公司</v>
          </cell>
          <cell r="C364" t="str">
            <v>浙江省</v>
          </cell>
          <cell r="D364" t="str">
            <v>杭州市</v>
          </cell>
          <cell r="E364" t="str">
            <v>浙B2-20200284</v>
          </cell>
        </row>
        <row r="365">
          <cell r="A365">
            <v>3888</v>
          </cell>
          <cell r="B365" t="str">
            <v>杭州彩商数据科技有限公司</v>
          </cell>
          <cell r="C365" t="str">
            <v>浙江省</v>
          </cell>
          <cell r="D365" t="str">
            <v>杭州市</v>
          </cell>
          <cell r="E365" t="str">
            <v>浙B2-20171453</v>
          </cell>
        </row>
        <row r="366">
          <cell r="A366">
            <v>5876</v>
          </cell>
          <cell r="B366" t="str">
            <v>杭州彩世科技有限公司</v>
          </cell>
          <cell r="C366" t="str">
            <v>浙江省</v>
          </cell>
          <cell r="D366" t="str">
            <v>杭州市</v>
          </cell>
          <cell r="E366" t="str">
            <v>浙B2-20200579</v>
          </cell>
        </row>
        <row r="367">
          <cell r="A367">
            <v>574</v>
          </cell>
          <cell r="B367" t="str">
            <v>杭州彩惟科技有限公司</v>
          </cell>
          <cell r="C367" t="str">
            <v>浙江省</v>
          </cell>
          <cell r="D367" t="str">
            <v>杭州市</v>
          </cell>
          <cell r="E367" t="str">
            <v>浙B2-20180915</v>
          </cell>
        </row>
        <row r="368">
          <cell r="A368">
            <v>5594</v>
          </cell>
          <cell r="B368" t="str">
            <v>杭州菜鸟橙运供应链管理有限公司</v>
          </cell>
          <cell r="C368" t="str">
            <v>浙江省</v>
          </cell>
          <cell r="D368" t="str">
            <v>杭州市</v>
          </cell>
          <cell r="E368" t="str">
            <v>浙B2-20200286</v>
          </cell>
        </row>
        <row r="369">
          <cell r="A369">
            <v>3183</v>
          </cell>
          <cell r="B369" t="str">
            <v>杭州菜鸟物流信息科技有限公司</v>
          </cell>
          <cell r="C369" t="str">
            <v>浙江省</v>
          </cell>
          <cell r="D369" t="str">
            <v>杭州市</v>
          </cell>
          <cell r="E369" t="str">
            <v>浙B2-20160216</v>
          </cell>
        </row>
        <row r="370">
          <cell r="A370">
            <v>7021</v>
          </cell>
          <cell r="B370" t="str">
            <v>杭州餐修科技有限公司</v>
          </cell>
          <cell r="C370" t="str">
            <v>浙江省</v>
          </cell>
          <cell r="D370" t="str">
            <v>杭州市</v>
          </cell>
          <cell r="E370" t="str">
            <v>浙B2-20210064</v>
          </cell>
        </row>
        <row r="371">
          <cell r="A371">
            <v>3201</v>
          </cell>
          <cell r="B371" t="str">
            <v>杭州灿龙网络科技有限公司</v>
          </cell>
          <cell r="C371" t="str">
            <v>浙江省</v>
          </cell>
          <cell r="D371" t="str">
            <v>杭州市</v>
          </cell>
          <cell r="E371" t="str">
            <v>浙B2-20160956</v>
          </cell>
        </row>
        <row r="372">
          <cell r="A372">
            <v>3223</v>
          </cell>
          <cell r="B372" t="str">
            <v>杭州灿越网络科技股份有限公司</v>
          </cell>
          <cell r="C372" t="str">
            <v>浙江省</v>
          </cell>
          <cell r="D372" t="str">
            <v>杭州市</v>
          </cell>
          <cell r="E372" t="str">
            <v>浙B2-20160156</v>
          </cell>
        </row>
        <row r="373">
          <cell r="A373">
            <v>6333</v>
          </cell>
          <cell r="B373" t="str">
            <v>杭州仓致网络科技有限公司</v>
          </cell>
          <cell r="C373" t="str">
            <v>浙江省</v>
          </cell>
          <cell r="D373" t="str">
            <v>杭州市</v>
          </cell>
          <cell r="E373" t="str">
            <v>浙B2-20201052</v>
          </cell>
        </row>
        <row r="374">
          <cell r="A374">
            <v>6996</v>
          </cell>
          <cell r="B374" t="str">
            <v>杭州藏峰文化传媒有限公司</v>
          </cell>
          <cell r="C374" t="str">
            <v>浙江省</v>
          </cell>
          <cell r="D374" t="str">
            <v>杭州市</v>
          </cell>
          <cell r="E374" t="str">
            <v>浙B2-20210040</v>
          </cell>
        </row>
        <row r="375">
          <cell r="A375">
            <v>377</v>
          </cell>
          <cell r="B375" t="str">
            <v>杭州藏祥润网络科技有限公司</v>
          </cell>
          <cell r="C375" t="str">
            <v>浙江省</v>
          </cell>
          <cell r="D375" t="str">
            <v>杭州市</v>
          </cell>
          <cell r="E375" t="str">
            <v>浙B2-20180702</v>
          </cell>
        </row>
        <row r="376">
          <cell r="A376">
            <v>5080</v>
          </cell>
          <cell r="B376" t="str">
            <v>杭州草龙网络科技有限公司</v>
          </cell>
          <cell r="C376" t="str">
            <v>浙江省</v>
          </cell>
          <cell r="D376" t="str">
            <v>杭州市</v>
          </cell>
          <cell r="E376" t="str">
            <v>浙B2-20191020</v>
          </cell>
        </row>
        <row r="377">
          <cell r="A377">
            <v>4846</v>
          </cell>
          <cell r="B377" t="str">
            <v>杭州草台文化传播有限责任公司</v>
          </cell>
          <cell r="C377" t="str">
            <v>浙江省</v>
          </cell>
          <cell r="D377" t="str">
            <v>杭州市</v>
          </cell>
          <cell r="E377" t="str">
            <v>浙B2-20190776</v>
          </cell>
        </row>
        <row r="378">
          <cell r="A378">
            <v>6023</v>
          </cell>
          <cell r="B378" t="str">
            <v>杭州策金信息传媒有限公司</v>
          </cell>
          <cell r="C378" t="str">
            <v>浙江省</v>
          </cell>
          <cell r="D378" t="str">
            <v>杭州市</v>
          </cell>
          <cell r="E378" t="str">
            <v>浙B2-20200730</v>
          </cell>
        </row>
        <row r="379">
          <cell r="A379">
            <v>1620</v>
          </cell>
          <cell r="B379" t="str">
            <v>杭州层度科技有限公司</v>
          </cell>
          <cell r="C379" t="str">
            <v>浙江省</v>
          </cell>
          <cell r="D379" t="str">
            <v>杭州市</v>
          </cell>
          <cell r="E379" t="str">
            <v>浙B2-20180043</v>
          </cell>
        </row>
        <row r="380">
          <cell r="A380">
            <v>4040</v>
          </cell>
          <cell r="B380" t="str">
            <v>杭州茶古电子商务有限公司</v>
          </cell>
          <cell r="C380" t="str">
            <v>浙江省</v>
          </cell>
          <cell r="D380" t="str">
            <v>杭州市</v>
          </cell>
          <cell r="E380" t="str">
            <v>浙B2-20180546</v>
          </cell>
        </row>
        <row r="381">
          <cell r="A381">
            <v>5915</v>
          </cell>
          <cell r="B381" t="str">
            <v>杭州茶合网络科技有限公司</v>
          </cell>
          <cell r="C381" t="str">
            <v>浙江省</v>
          </cell>
          <cell r="D381" t="str">
            <v>杭州市</v>
          </cell>
          <cell r="E381" t="str">
            <v>浙B2-20200621</v>
          </cell>
        </row>
        <row r="382">
          <cell r="A382">
            <v>1281</v>
          </cell>
          <cell r="B382" t="str">
            <v>杭州柴岗网络科技有限公司</v>
          </cell>
          <cell r="C382" t="str">
            <v>浙江省</v>
          </cell>
          <cell r="D382" t="str">
            <v>杭州市</v>
          </cell>
          <cell r="E382" t="str">
            <v>浙B2-20171197</v>
          </cell>
        </row>
        <row r="383">
          <cell r="A383">
            <v>6237</v>
          </cell>
          <cell r="B383" t="str">
            <v>杭州婵瑜网络科技有限公司</v>
          </cell>
          <cell r="C383" t="str">
            <v>浙江省</v>
          </cell>
          <cell r="D383" t="str">
            <v>杭州市</v>
          </cell>
          <cell r="E383" t="str">
            <v>浙B2-20200955</v>
          </cell>
        </row>
        <row r="384">
          <cell r="A384">
            <v>7056</v>
          </cell>
          <cell r="B384" t="str">
            <v>杭州产链数字科技有限公司</v>
          </cell>
          <cell r="C384" t="str">
            <v>浙江省</v>
          </cell>
          <cell r="D384" t="str">
            <v>杭州市</v>
          </cell>
          <cell r="E384" t="str">
            <v>浙B2-20210101</v>
          </cell>
        </row>
        <row r="385">
          <cell r="A385">
            <v>2480</v>
          </cell>
          <cell r="B385" t="str">
            <v>杭州铲屎官品牌管理有限公司</v>
          </cell>
          <cell r="C385" t="str">
            <v>浙江省</v>
          </cell>
          <cell r="D385" t="str">
            <v>杭州市</v>
          </cell>
          <cell r="E385" t="str">
            <v>浙B2-20180459</v>
          </cell>
        </row>
        <row r="386">
          <cell r="A386">
            <v>6640</v>
          </cell>
          <cell r="B386" t="str">
            <v>杭州常桥科技有限公司</v>
          </cell>
          <cell r="C386" t="str">
            <v>浙江省</v>
          </cell>
          <cell r="D386" t="str">
            <v>杭州市</v>
          </cell>
          <cell r="E386" t="str">
            <v>浙B2-20201370</v>
          </cell>
        </row>
        <row r="387">
          <cell r="A387">
            <v>6751</v>
          </cell>
          <cell r="B387" t="str">
            <v>杭州常青树生物科技有限公司</v>
          </cell>
          <cell r="C387" t="str">
            <v>浙江省</v>
          </cell>
          <cell r="D387" t="str">
            <v>杭州市</v>
          </cell>
          <cell r="E387" t="str">
            <v>浙B2-20201483</v>
          </cell>
        </row>
        <row r="388">
          <cell r="A388">
            <v>1942</v>
          </cell>
          <cell r="B388" t="str">
            <v>杭州常青网络科技有限公司</v>
          </cell>
          <cell r="C388" t="str">
            <v>浙江省</v>
          </cell>
          <cell r="D388" t="str">
            <v>杭州市</v>
          </cell>
          <cell r="E388" t="str">
            <v>浙B2-20140379</v>
          </cell>
        </row>
        <row r="389">
          <cell r="A389">
            <v>321</v>
          </cell>
          <cell r="B389" t="str">
            <v>杭州场景鹿科技有限公司</v>
          </cell>
          <cell r="C389" t="str">
            <v>浙江省</v>
          </cell>
          <cell r="D389" t="str">
            <v>杭州市</v>
          </cell>
          <cell r="E389" t="str">
            <v>浙B2-20180513</v>
          </cell>
        </row>
        <row r="390">
          <cell r="A390">
            <v>3185</v>
          </cell>
          <cell r="B390" t="str">
            <v>杭州昶胜电子商务有限公司</v>
          </cell>
          <cell r="C390" t="str">
            <v>浙江省</v>
          </cell>
          <cell r="D390" t="str">
            <v>杭州市</v>
          </cell>
          <cell r="E390" t="str">
            <v>浙B2-20160292</v>
          </cell>
        </row>
        <row r="391">
          <cell r="A391">
            <v>4558</v>
          </cell>
          <cell r="B391" t="str">
            <v>杭州畅贝电子商务有限公司</v>
          </cell>
          <cell r="C391" t="str">
            <v>浙江省</v>
          </cell>
          <cell r="D391" t="str">
            <v>杭州市</v>
          </cell>
          <cell r="E391" t="str">
            <v>浙B2-20190415</v>
          </cell>
        </row>
        <row r="392">
          <cell r="A392">
            <v>1948</v>
          </cell>
          <cell r="B392" t="str">
            <v>杭州畅米网络科技有限公司</v>
          </cell>
          <cell r="C392" t="str">
            <v>浙江省</v>
          </cell>
          <cell r="D392" t="str">
            <v>杭州市</v>
          </cell>
          <cell r="E392" t="str">
            <v>浙B2-20180685</v>
          </cell>
        </row>
        <row r="393">
          <cell r="A393">
            <v>6818</v>
          </cell>
          <cell r="B393" t="str">
            <v>杭州畅学网络科技有限公司</v>
          </cell>
          <cell r="C393" t="str">
            <v>浙江省</v>
          </cell>
          <cell r="D393" t="str">
            <v>杭州市</v>
          </cell>
          <cell r="E393" t="str">
            <v>浙B2-20200053</v>
          </cell>
        </row>
        <row r="394">
          <cell r="A394">
            <v>4970</v>
          </cell>
          <cell r="B394" t="str">
            <v>杭州畅远科技有限公司</v>
          </cell>
          <cell r="C394" t="str">
            <v>浙江省</v>
          </cell>
          <cell r="D394" t="str">
            <v>杭州市</v>
          </cell>
          <cell r="E394" t="str">
            <v>浙B2-20190906</v>
          </cell>
        </row>
        <row r="395">
          <cell r="A395">
            <v>4757</v>
          </cell>
          <cell r="B395" t="str">
            <v>杭州超立办公用品有限公司</v>
          </cell>
          <cell r="C395" t="str">
            <v>浙江省</v>
          </cell>
          <cell r="D395" t="str">
            <v>杭州市</v>
          </cell>
          <cell r="E395" t="str">
            <v>浙B2-20190684</v>
          </cell>
        </row>
        <row r="396">
          <cell r="A396">
            <v>6580</v>
          </cell>
          <cell r="B396" t="str">
            <v>杭州超企智慧科技有限公司</v>
          </cell>
          <cell r="C396" t="str">
            <v>浙江省</v>
          </cell>
          <cell r="D396" t="str">
            <v>杭州市</v>
          </cell>
          <cell r="E396" t="str">
            <v>浙B2-20201308</v>
          </cell>
        </row>
        <row r="397">
          <cell r="A397">
            <v>688</v>
          </cell>
          <cell r="B397" t="str">
            <v>杭州超诣信息技术有限公司</v>
          </cell>
          <cell r="C397" t="str">
            <v>浙江省</v>
          </cell>
          <cell r="D397" t="str">
            <v>杭州市</v>
          </cell>
          <cell r="E397" t="str">
            <v>浙B2-20170060</v>
          </cell>
        </row>
        <row r="398">
          <cell r="A398">
            <v>5212</v>
          </cell>
          <cell r="B398" t="str">
            <v>杭州超音体电音文化传播有限公司</v>
          </cell>
          <cell r="C398" t="str">
            <v>浙江省</v>
          </cell>
          <cell r="D398" t="str">
            <v>杭州市</v>
          </cell>
          <cell r="E398" t="str">
            <v>浙B2-20191163</v>
          </cell>
        </row>
        <row r="399">
          <cell r="A399">
            <v>5129</v>
          </cell>
          <cell r="B399" t="str">
            <v>杭州超阅信息科技有限公司</v>
          </cell>
          <cell r="C399" t="str">
            <v>浙江省</v>
          </cell>
          <cell r="D399" t="str">
            <v>杭州市</v>
          </cell>
          <cell r="E399" t="str">
            <v>浙B2-20191074</v>
          </cell>
        </row>
        <row r="400">
          <cell r="A400">
            <v>2634</v>
          </cell>
          <cell r="B400" t="str">
            <v>杭州朝花夕拾科技有限公司</v>
          </cell>
          <cell r="C400" t="str">
            <v>浙江省</v>
          </cell>
          <cell r="D400" t="str">
            <v>杭州市</v>
          </cell>
          <cell r="E400" t="str">
            <v>浙B2-20181062</v>
          </cell>
        </row>
        <row r="401">
          <cell r="A401">
            <v>5160</v>
          </cell>
          <cell r="B401" t="str">
            <v>杭州朝霞网络科技有限公司</v>
          </cell>
          <cell r="C401" t="str">
            <v>浙江省</v>
          </cell>
          <cell r="D401" t="str">
            <v>杭州市</v>
          </cell>
          <cell r="E401" t="str">
            <v>浙B2-20191106</v>
          </cell>
        </row>
        <row r="402">
          <cell r="A402">
            <v>5624</v>
          </cell>
          <cell r="B402" t="str">
            <v>杭州朝业科技有限公司</v>
          </cell>
          <cell r="C402" t="str">
            <v>浙江省</v>
          </cell>
          <cell r="D402" t="str">
            <v>杭州市</v>
          </cell>
          <cell r="E402" t="str">
            <v>浙B2-20200321</v>
          </cell>
        </row>
        <row r="403">
          <cell r="A403">
            <v>3271</v>
          </cell>
          <cell r="B403" t="str">
            <v>杭州朝友科技有限公司</v>
          </cell>
          <cell r="C403" t="str">
            <v>浙江省</v>
          </cell>
          <cell r="D403" t="str">
            <v>杭州市</v>
          </cell>
          <cell r="E403" t="str">
            <v>浙B2-20160774</v>
          </cell>
        </row>
        <row r="404">
          <cell r="A404">
            <v>4078</v>
          </cell>
          <cell r="B404" t="str">
            <v>杭州车呗科技有限公司</v>
          </cell>
          <cell r="C404" t="str">
            <v>浙江省</v>
          </cell>
          <cell r="D404" t="str">
            <v>杭州市</v>
          </cell>
          <cell r="E404" t="str">
            <v>浙B2-20180680</v>
          </cell>
        </row>
        <row r="405">
          <cell r="A405">
            <v>1754</v>
          </cell>
          <cell r="B405" t="str">
            <v>杭州车道网络科技有限公司</v>
          </cell>
          <cell r="C405" t="str">
            <v>浙江省</v>
          </cell>
          <cell r="D405" t="str">
            <v>杭州市</v>
          </cell>
          <cell r="E405" t="str">
            <v>浙B2-20170811</v>
          </cell>
        </row>
        <row r="406">
          <cell r="A406">
            <v>6724</v>
          </cell>
          <cell r="B406" t="str">
            <v>杭州车酷网络科技有限公司</v>
          </cell>
          <cell r="C406" t="str">
            <v>浙江省</v>
          </cell>
          <cell r="D406" t="str">
            <v>杭州市</v>
          </cell>
          <cell r="E406" t="str">
            <v>浙B2-20201454</v>
          </cell>
        </row>
        <row r="407">
          <cell r="A407">
            <v>4285</v>
          </cell>
          <cell r="B407" t="str">
            <v>杭州车粒子网络科技有限公司</v>
          </cell>
          <cell r="C407" t="str">
            <v>浙江省</v>
          </cell>
          <cell r="D407" t="str">
            <v>杭州市</v>
          </cell>
          <cell r="E407" t="str">
            <v>浙B2-20190249</v>
          </cell>
        </row>
        <row r="408">
          <cell r="A408">
            <v>5347</v>
          </cell>
          <cell r="B408" t="str">
            <v>杭州车凌网络科技有限公司</v>
          </cell>
          <cell r="C408" t="str">
            <v>浙江省</v>
          </cell>
          <cell r="D408" t="str">
            <v>杭州市</v>
          </cell>
          <cell r="E408" t="str">
            <v>浙B2-20200030</v>
          </cell>
        </row>
        <row r="409">
          <cell r="A409">
            <v>4411</v>
          </cell>
          <cell r="B409" t="str">
            <v>杭州车武林科技有限公司</v>
          </cell>
          <cell r="C409" t="str">
            <v>浙江省</v>
          </cell>
          <cell r="D409" t="str">
            <v>杭州市</v>
          </cell>
          <cell r="E409" t="str">
            <v>浙B2-20190253</v>
          </cell>
        </row>
        <row r="410">
          <cell r="A410">
            <v>5269</v>
          </cell>
          <cell r="B410" t="str">
            <v>杭州车云网络科技有限公司</v>
          </cell>
          <cell r="C410" t="str">
            <v>浙江省</v>
          </cell>
          <cell r="D410" t="str">
            <v>杭州市</v>
          </cell>
          <cell r="E410" t="str">
            <v>浙B2-20191227</v>
          </cell>
        </row>
        <row r="411">
          <cell r="A411">
            <v>661</v>
          </cell>
          <cell r="B411" t="str">
            <v>杭州辰优科技有限公司</v>
          </cell>
          <cell r="C411" t="str">
            <v>浙江省</v>
          </cell>
          <cell r="D411" t="str">
            <v>杭州市</v>
          </cell>
          <cell r="E411" t="str">
            <v>浙B2-20181220</v>
          </cell>
        </row>
        <row r="412">
          <cell r="A412">
            <v>785</v>
          </cell>
          <cell r="B412" t="str">
            <v>杭州辰展网络科技有限公司</v>
          </cell>
          <cell r="C412" t="str">
            <v>浙江省</v>
          </cell>
          <cell r="D412" t="str">
            <v>杭州市</v>
          </cell>
          <cell r="E412" t="str">
            <v>浙B2-20170657</v>
          </cell>
        </row>
        <row r="413">
          <cell r="A413">
            <v>584</v>
          </cell>
          <cell r="B413" t="str">
            <v>杭州宸禾网络科技有限公司</v>
          </cell>
          <cell r="C413" t="str">
            <v>浙江省</v>
          </cell>
          <cell r="D413" t="str">
            <v>杭州市</v>
          </cell>
          <cell r="E413" t="str">
            <v>浙B2-20180896</v>
          </cell>
        </row>
        <row r="414">
          <cell r="A414">
            <v>6994</v>
          </cell>
          <cell r="B414" t="str">
            <v>杭州宸仁通信技术有限公司</v>
          </cell>
          <cell r="C414" t="str">
            <v>浙江省</v>
          </cell>
          <cell r="D414" t="str">
            <v>杭州市</v>
          </cell>
          <cell r="E414" t="str">
            <v>浙B2-20210035</v>
          </cell>
        </row>
        <row r="415">
          <cell r="A415">
            <v>4275</v>
          </cell>
          <cell r="B415" t="str">
            <v>杭州成典网络技术有限公司</v>
          </cell>
          <cell r="C415" t="str">
            <v>浙江省</v>
          </cell>
          <cell r="D415" t="str">
            <v>杭州市</v>
          </cell>
          <cell r="E415" t="str">
            <v>浙B2-20190135</v>
          </cell>
        </row>
        <row r="416">
          <cell r="A416">
            <v>2539</v>
          </cell>
          <cell r="B416" t="str">
            <v>杭州丞秉科技有限公司</v>
          </cell>
          <cell r="C416" t="str">
            <v>浙江省</v>
          </cell>
          <cell r="D416" t="str">
            <v>杭州市</v>
          </cell>
          <cell r="E416" t="str">
            <v>浙B2-20181002</v>
          </cell>
        </row>
        <row r="417">
          <cell r="A417">
            <v>361</v>
          </cell>
          <cell r="B417" t="str">
            <v>杭州丞驰信息技术有限公司</v>
          </cell>
          <cell r="C417" t="str">
            <v>浙江省</v>
          </cell>
          <cell r="D417" t="str">
            <v>杭州市</v>
          </cell>
          <cell r="E417" t="str">
            <v>浙B2-20180440</v>
          </cell>
        </row>
        <row r="418">
          <cell r="A418">
            <v>2145</v>
          </cell>
          <cell r="B418" t="str">
            <v>杭州诚驰金融服务外包有限公司</v>
          </cell>
          <cell r="C418" t="str">
            <v>浙江省</v>
          </cell>
          <cell r="D418" t="str">
            <v>杭州市</v>
          </cell>
          <cell r="E418" t="str">
            <v>浙B2-20170572</v>
          </cell>
        </row>
        <row r="419">
          <cell r="A419">
            <v>3936</v>
          </cell>
          <cell r="B419" t="str">
            <v>杭州诚淘网络科技有限公司</v>
          </cell>
          <cell r="C419" t="str">
            <v>浙江省</v>
          </cell>
          <cell r="D419" t="str">
            <v>杭州市</v>
          </cell>
          <cell r="E419" t="str">
            <v>浙B2-20170137</v>
          </cell>
        </row>
        <row r="420">
          <cell r="A420">
            <v>136</v>
          </cell>
          <cell r="B420" t="str">
            <v>杭州承逸网络科技有限公司</v>
          </cell>
          <cell r="C420" t="str">
            <v>浙江省</v>
          </cell>
          <cell r="D420" t="str">
            <v>杭州市</v>
          </cell>
          <cell r="E420" t="str">
            <v>浙B2-20170942</v>
          </cell>
        </row>
        <row r="421">
          <cell r="A421">
            <v>3719</v>
          </cell>
          <cell r="B421" t="str">
            <v>杭州承钰资产管理有限公司</v>
          </cell>
          <cell r="C421" t="str">
            <v>浙江省</v>
          </cell>
          <cell r="D421" t="str">
            <v>杭州市</v>
          </cell>
          <cell r="E421" t="str">
            <v>浙B2-20171237</v>
          </cell>
        </row>
        <row r="422">
          <cell r="A422">
            <v>6206</v>
          </cell>
          <cell r="B422" t="str">
            <v>杭州承允传媒有限公司</v>
          </cell>
          <cell r="C422" t="str">
            <v>浙江省</v>
          </cell>
          <cell r="D422" t="str">
            <v>杭州市</v>
          </cell>
          <cell r="E422" t="str">
            <v>浙B2-20200919</v>
          </cell>
        </row>
        <row r="423">
          <cell r="A423">
            <v>1714</v>
          </cell>
          <cell r="B423" t="str">
            <v>杭州城道资产管理有限公司</v>
          </cell>
          <cell r="C423" t="str">
            <v>浙江省</v>
          </cell>
          <cell r="D423" t="str">
            <v>杭州市</v>
          </cell>
          <cell r="E423" t="str">
            <v>浙B2-20180090</v>
          </cell>
        </row>
        <row r="424">
          <cell r="A424">
            <v>5934</v>
          </cell>
          <cell r="B424" t="str">
            <v>杭州城港电子商务有限公司</v>
          </cell>
          <cell r="C424" t="str">
            <v>浙江省</v>
          </cell>
          <cell r="D424" t="str">
            <v>杭州市</v>
          </cell>
          <cell r="E424" t="str">
            <v>浙B2-20200640</v>
          </cell>
        </row>
        <row r="425">
          <cell r="A425">
            <v>1037</v>
          </cell>
          <cell r="B425" t="str">
            <v>杭州晟韬科技有限公司</v>
          </cell>
          <cell r="C425" t="str">
            <v>浙江省</v>
          </cell>
          <cell r="D425" t="str">
            <v>杭州市</v>
          </cell>
          <cell r="E425" t="str">
            <v>浙B2-20180126</v>
          </cell>
        </row>
        <row r="426">
          <cell r="A426">
            <v>5260</v>
          </cell>
          <cell r="B426" t="str">
            <v>杭州晟芸网络科技有限公司</v>
          </cell>
          <cell r="C426" t="str">
            <v>浙江省</v>
          </cell>
          <cell r="D426" t="str">
            <v>杭州市</v>
          </cell>
          <cell r="E426" t="str">
            <v>浙B2-20191215</v>
          </cell>
        </row>
        <row r="427">
          <cell r="A427">
            <v>1914</v>
          </cell>
          <cell r="B427" t="str">
            <v>杭州乘龙金融服务外包有限公司</v>
          </cell>
          <cell r="C427" t="str">
            <v>浙江省</v>
          </cell>
          <cell r="D427" t="str">
            <v>杭州市</v>
          </cell>
          <cell r="E427" t="str">
            <v>浙B2-20171462</v>
          </cell>
        </row>
        <row r="428">
          <cell r="A428">
            <v>5143</v>
          </cell>
          <cell r="B428" t="str">
            <v>杭州澄澄网络科技有限公司</v>
          </cell>
          <cell r="C428" t="str">
            <v>浙江省</v>
          </cell>
          <cell r="D428" t="str">
            <v>杭州市</v>
          </cell>
          <cell r="E428" t="str">
            <v>浙B2-20191087</v>
          </cell>
        </row>
        <row r="429">
          <cell r="A429">
            <v>1867</v>
          </cell>
          <cell r="B429" t="str">
            <v>杭州澄川科技有限公司</v>
          </cell>
          <cell r="C429" t="str">
            <v>浙江省</v>
          </cell>
          <cell r="D429" t="str">
            <v>杭州市</v>
          </cell>
          <cell r="E429" t="str">
            <v>浙B2-20181242</v>
          </cell>
        </row>
        <row r="430">
          <cell r="A430">
            <v>6723</v>
          </cell>
          <cell r="B430" t="str">
            <v>杭州澄怀味象艺术科技有限公司</v>
          </cell>
          <cell r="C430" t="str">
            <v>浙江省</v>
          </cell>
          <cell r="D430" t="str">
            <v>杭州市</v>
          </cell>
          <cell r="E430" t="str">
            <v>浙B2-20201453</v>
          </cell>
        </row>
        <row r="431">
          <cell r="A431">
            <v>880</v>
          </cell>
          <cell r="B431" t="str">
            <v>杭州橙群网络科技有限公司</v>
          </cell>
          <cell r="C431" t="str">
            <v>浙江省</v>
          </cell>
          <cell r="D431" t="str">
            <v>杭州市</v>
          </cell>
          <cell r="E431" t="str">
            <v>浙B2-20170326</v>
          </cell>
        </row>
        <row r="432">
          <cell r="A432">
            <v>791</v>
          </cell>
          <cell r="B432" t="str">
            <v>杭州橙子信息科技有限公司</v>
          </cell>
          <cell r="C432" t="str">
            <v>浙江省</v>
          </cell>
          <cell r="D432" t="str">
            <v>杭州市</v>
          </cell>
          <cell r="E432" t="str">
            <v>浙B2-20181351</v>
          </cell>
        </row>
        <row r="433">
          <cell r="A433">
            <v>3742</v>
          </cell>
          <cell r="B433" t="str">
            <v>杭州驰骋知识产权咨询有限公司</v>
          </cell>
          <cell r="C433" t="str">
            <v>浙江省</v>
          </cell>
          <cell r="D433" t="str">
            <v>杭州市</v>
          </cell>
          <cell r="E433" t="str">
            <v>浙B2-20171280</v>
          </cell>
        </row>
        <row r="434">
          <cell r="A434">
            <v>3993</v>
          </cell>
          <cell r="B434" t="str">
            <v>杭州驰文网络技术有限公司</v>
          </cell>
          <cell r="C434" t="str">
            <v>浙江省</v>
          </cell>
          <cell r="D434" t="str">
            <v>杭州市</v>
          </cell>
          <cell r="E434" t="str">
            <v>浙B2-20140034</v>
          </cell>
        </row>
        <row r="435">
          <cell r="A435">
            <v>2112</v>
          </cell>
          <cell r="B435" t="str">
            <v>杭州炽羽缘科技有限公司</v>
          </cell>
          <cell r="C435" t="str">
            <v>浙江省</v>
          </cell>
          <cell r="D435" t="str">
            <v>杭州市</v>
          </cell>
          <cell r="E435" t="str">
            <v>浙B2-20170686</v>
          </cell>
        </row>
        <row r="436">
          <cell r="A436">
            <v>680</v>
          </cell>
          <cell r="B436" t="str">
            <v>杭州虫洞云云网络科技有限责任公司</v>
          </cell>
          <cell r="C436" t="str">
            <v>浙江省</v>
          </cell>
          <cell r="D436" t="str">
            <v>杭州市</v>
          </cell>
          <cell r="E436" t="str">
            <v>浙B2-20171310</v>
          </cell>
        </row>
        <row r="437">
          <cell r="A437">
            <v>4172</v>
          </cell>
          <cell r="B437" t="str">
            <v>杭州虫鸣科技有限公司</v>
          </cell>
          <cell r="C437" t="str">
            <v>浙江省</v>
          </cell>
          <cell r="D437" t="str">
            <v>杭州市</v>
          </cell>
          <cell r="E437" t="str">
            <v>浙B2-20190012</v>
          </cell>
        </row>
        <row r="438">
          <cell r="A438">
            <v>7047</v>
          </cell>
          <cell r="B438" t="str">
            <v>杭州崇二科技文化有限公司</v>
          </cell>
          <cell r="C438" t="str">
            <v>浙江省</v>
          </cell>
          <cell r="D438" t="str">
            <v>杭州市</v>
          </cell>
          <cell r="E438" t="str">
            <v>浙B2-20210091</v>
          </cell>
        </row>
        <row r="439">
          <cell r="A439">
            <v>1898</v>
          </cell>
          <cell r="B439" t="str">
            <v>杭州崇雁科技有限公司</v>
          </cell>
          <cell r="C439" t="str">
            <v>浙江省</v>
          </cell>
          <cell r="D439" t="str">
            <v>杭州市</v>
          </cell>
          <cell r="E439" t="str">
            <v>浙B2-20180667</v>
          </cell>
        </row>
        <row r="440">
          <cell r="A440">
            <v>2839</v>
          </cell>
          <cell r="B440" t="str">
            <v>杭州崇优科技有限公司</v>
          </cell>
          <cell r="C440" t="str">
            <v>浙江省</v>
          </cell>
          <cell r="D440" t="str">
            <v>杭州市</v>
          </cell>
          <cell r="E440" t="str">
            <v>浙B2-20150316</v>
          </cell>
        </row>
        <row r="441">
          <cell r="A441">
            <v>4145</v>
          </cell>
          <cell r="B441" t="str">
            <v>杭州抽象便利店有限公司</v>
          </cell>
          <cell r="C441" t="str">
            <v>浙江省</v>
          </cell>
          <cell r="D441" t="str">
            <v>杭州市</v>
          </cell>
          <cell r="E441" t="str">
            <v>浙B2-20181393</v>
          </cell>
        </row>
        <row r="442">
          <cell r="A442">
            <v>4441</v>
          </cell>
          <cell r="B442" t="str">
            <v>杭州初音科技有限公司</v>
          </cell>
          <cell r="C442" t="str">
            <v>浙江省</v>
          </cell>
          <cell r="D442" t="str">
            <v>杭州市</v>
          </cell>
          <cell r="E442" t="str">
            <v>浙B2-20190293</v>
          </cell>
        </row>
        <row r="443">
          <cell r="A443">
            <v>5886</v>
          </cell>
          <cell r="B443" t="str">
            <v>杭州初宇游戏科技有限公司</v>
          </cell>
          <cell r="C443" t="str">
            <v>浙江省</v>
          </cell>
          <cell r="D443" t="str">
            <v>杭州市</v>
          </cell>
          <cell r="E443" t="str">
            <v>浙B2-20200592</v>
          </cell>
        </row>
        <row r="444">
          <cell r="A444">
            <v>1019</v>
          </cell>
          <cell r="B444" t="str">
            <v>杭州储信信息技术有限公司</v>
          </cell>
          <cell r="C444" t="str">
            <v>浙江省</v>
          </cell>
          <cell r="D444" t="str">
            <v>杭州市</v>
          </cell>
          <cell r="E444" t="str">
            <v>浙B2-20180124</v>
          </cell>
        </row>
        <row r="445">
          <cell r="A445">
            <v>3946</v>
          </cell>
          <cell r="B445" t="str">
            <v>杭州储秀网络科技股份有限公司</v>
          </cell>
          <cell r="C445" t="str">
            <v>浙江省</v>
          </cell>
          <cell r="D445" t="str">
            <v>杭州市</v>
          </cell>
          <cell r="E445" t="str">
            <v>浙B2-20160669</v>
          </cell>
        </row>
        <row r="446">
          <cell r="A446">
            <v>2934</v>
          </cell>
          <cell r="B446" t="str">
            <v>杭州楚华网络科技有限公司</v>
          </cell>
          <cell r="C446" t="str">
            <v>浙江省</v>
          </cell>
          <cell r="D446" t="str">
            <v>杭州市</v>
          </cell>
          <cell r="E446" t="str">
            <v>浙B1-20160508</v>
          </cell>
        </row>
        <row r="447">
          <cell r="A447">
            <v>83</v>
          </cell>
          <cell r="B447" t="str">
            <v>杭州楚江文化传媒有限公司</v>
          </cell>
          <cell r="C447" t="str">
            <v>浙江省</v>
          </cell>
          <cell r="D447" t="str">
            <v>杭州市</v>
          </cell>
          <cell r="E447" t="str">
            <v>浙B2-20170794</v>
          </cell>
        </row>
        <row r="448">
          <cell r="A448">
            <v>4188</v>
          </cell>
          <cell r="B448" t="str">
            <v>杭州楚荣信息科技有限公司</v>
          </cell>
          <cell r="C448" t="str">
            <v>浙江省</v>
          </cell>
          <cell r="D448" t="str">
            <v>杭州市</v>
          </cell>
          <cell r="E448" t="str">
            <v>浙B2-20190126</v>
          </cell>
        </row>
        <row r="449">
          <cell r="A449">
            <v>2445</v>
          </cell>
          <cell r="B449" t="str">
            <v>杭州触手互娱科技有限公司</v>
          </cell>
          <cell r="C449" t="str">
            <v>浙江省</v>
          </cell>
          <cell r="D449" t="str">
            <v>杭州市</v>
          </cell>
          <cell r="E449" t="str">
            <v>浙B2-20181252</v>
          </cell>
        </row>
        <row r="450">
          <cell r="A450">
            <v>6210</v>
          </cell>
          <cell r="B450" t="str">
            <v>杭州川绸网络科技有限公司</v>
          </cell>
          <cell r="C450" t="str">
            <v>浙江省</v>
          </cell>
          <cell r="D450" t="str">
            <v>杭州市</v>
          </cell>
          <cell r="E450" t="str">
            <v>浙B2-20200923</v>
          </cell>
        </row>
        <row r="451">
          <cell r="A451">
            <v>1624</v>
          </cell>
          <cell r="B451" t="str">
            <v>杭州川浦投资管理有限公司</v>
          </cell>
          <cell r="C451" t="str">
            <v>浙江省</v>
          </cell>
          <cell r="D451" t="str">
            <v>杭州市</v>
          </cell>
          <cell r="E451" t="str">
            <v>浙B2-20180188</v>
          </cell>
        </row>
        <row r="452">
          <cell r="A452">
            <v>954</v>
          </cell>
          <cell r="B452" t="str">
            <v>杭州穿品科技有限公司</v>
          </cell>
          <cell r="C452" t="str">
            <v>浙江省</v>
          </cell>
          <cell r="D452" t="str">
            <v>杭州市</v>
          </cell>
          <cell r="E452" t="str">
            <v>浙B2-20170275</v>
          </cell>
        </row>
        <row r="453">
          <cell r="A453">
            <v>2547</v>
          </cell>
          <cell r="B453" t="str">
            <v>杭州传承投资管理有限公司</v>
          </cell>
          <cell r="C453" t="str">
            <v>浙江省</v>
          </cell>
          <cell r="D453" t="str">
            <v>杭州市</v>
          </cell>
          <cell r="E453" t="str">
            <v>浙B2-20160432</v>
          </cell>
        </row>
        <row r="454">
          <cell r="A454">
            <v>4380</v>
          </cell>
          <cell r="B454" t="str">
            <v>杭州传道授业教育科技有限公司</v>
          </cell>
          <cell r="C454" t="str">
            <v>浙江省</v>
          </cell>
          <cell r="D454" t="str">
            <v>杭州市</v>
          </cell>
          <cell r="E454" t="str">
            <v>浙B2-20190156</v>
          </cell>
        </row>
        <row r="455">
          <cell r="A455">
            <v>4413</v>
          </cell>
          <cell r="B455" t="str">
            <v>杭州传乐文化科技有限公司</v>
          </cell>
          <cell r="C455" t="str">
            <v>浙江省</v>
          </cell>
          <cell r="D455" t="str">
            <v>杭州市</v>
          </cell>
          <cell r="E455" t="str">
            <v>浙B2-20190258</v>
          </cell>
        </row>
        <row r="456">
          <cell r="A456">
            <v>658</v>
          </cell>
          <cell r="B456" t="str">
            <v>杭州传球科技有限公司</v>
          </cell>
          <cell r="C456" t="str">
            <v>浙江省</v>
          </cell>
          <cell r="D456" t="str">
            <v>杭州市</v>
          </cell>
          <cell r="E456" t="str">
            <v>浙B2-20180874</v>
          </cell>
        </row>
        <row r="457">
          <cell r="A457">
            <v>2514</v>
          </cell>
          <cell r="B457" t="str">
            <v>杭州传扬网络科技有限公司</v>
          </cell>
          <cell r="C457" t="str">
            <v>浙江省</v>
          </cell>
          <cell r="D457" t="str">
            <v>杭州市</v>
          </cell>
          <cell r="E457" t="str">
            <v>浙B2-20181191</v>
          </cell>
        </row>
        <row r="458">
          <cell r="A458">
            <v>7022</v>
          </cell>
          <cell r="B458" t="str">
            <v>杭州创帮网络信息有限公司</v>
          </cell>
          <cell r="C458" t="str">
            <v>浙江省</v>
          </cell>
          <cell r="D458" t="str">
            <v>杭州市</v>
          </cell>
          <cell r="E458" t="str">
            <v>浙B2-20210063</v>
          </cell>
        </row>
        <row r="459">
          <cell r="A459">
            <v>4011</v>
          </cell>
          <cell r="B459" t="str">
            <v>杭州创博通讯技术有限公司</v>
          </cell>
          <cell r="C459" t="str">
            <v>浙江省</v>
          </cell>
          <cell r="D459" t="str">
            <v>杭州市</v>
          </cell>
          <cell r="E459" t="str">
            <v>浙B2-20120092</v>
          </cell>
        </row>
        <row r="460">
          <cell r="A460">
            <v>2844</v>
          </cell>
          <cell r="B460" t="str">
            <v>杭州创搏网络科技有限公司</v>
          </cell>
          <cell r="C460" t="str">
            <v>浙江省</v>
          </cell>
          <cell r="D460" t="str">
            <v>杭州市</v>
          </cell>
          <cell r="E460" t="str">
            <v>浙B2-20100234</v>
          </cell>
        </row>
        <row r="461">
          <cell r="A461">
            <v>3275</v>
          </cell>
          <cell r="B461" t="str">
            <v>杭州创策科技有限公司</v>
          </cell>
          <cell r="C461" t="str">
            <v>浙江省</v>
          </cell>
          <cell r="D461" t="str">
            <v>杭州市</v>
          </cell>
          <cell r="E461" t="str">
            <v>浙B2-20160868</v>
          </cell>
        </row>
        <row r="462">
          <cell r="A462">
            <v>6142</v>
          </cell>
          <cell r="B462" t="str">
            <v>杭州创盾科技有限公司</v>
          </cell>
          <cell r="C462" t="str">
            <v>浙江省</v>
          </cell>
          <cell r="D462" t="str">
            <v>杭州市</v>
          </cell>
          <cell r="E462" t="str">
            <v>浙B2-20200814</v>
          </cell>
        </row>
        <row r="463">
          <cell r="A463">
            <v>2627</v>
          </cell>
          <cell r="B463" t="str">
            <v>杭州创谷信息技术有限公司</v>
          </cell>
          <cell r="C463" t="str">
            <v>浙江省</v>
          </cell>
          <cell r="D463" t="str">
            <v>杭州市</v>
          </cell>
          <cell r="E463" t="str">
            <v>浙B2-20090074</v>
          </cell>
        </row>
        <row r="464">
          <cell r="A464">
            <v>6562</v>
          </cell>
          <cell r="B464" t="str">
            <v>杭州创哈网络科技有限公司</v>
          </cell>
          <cell r="C464" t="str">
            <v>浙江省</v>
          </cell>
          <cell r="D464" t="str">
            <v>杭州市</v>
          </cell>
          <cell r="E464" t="str">
            <v>浙B2-20201288</v>
          </cell>
        </row>
        <row r="465">
          <cell r="A465">
            <v>824</v>
          </cell>
          <cell r="B465" t="str">
            <v>杭州创健信息科技有限公司</v>
          </cell>
          <cell r="C465" t="str">
            <v>浙江省</v>
          </cell>
          <cell r="D465" t="str">
            <v>杭州市</v>
          </cell>
          <cell r="E465" t="str">
            <v>浙B2-20171217</v>
          </cell>
        </row>
        <row r="466">
          <cell r="A466">
            <v>2749</v>
          </cell>
          <cell r="B466" t="str">
            <v>杭州创梦年代网络科技有限公司</v>
          </cell>
          <cell r="C466" t="str">
            <v>浙江省</v>
          </cell>
          <cell r="D466" t="str">
            <v>杭州市</v>
          </cell>
          <cell r="E466" t="str">
            <v>浙B2-20181057</v>
          </cell>
        </row>
        <row r="467">
          <cell r="A467">
            <v>4991</v>
          </cell>
          <cell r="B467" t="str">
            <v>杭州创式云科技有限公司</v>
          </cell>
          <cell r="C467" t="str">
            <v>浙江省</v>
          </cell>
          <cell r="D467" t="str">
            <v>杭州市</v>
          </cell>
          <cell r="E467" t="str">
            <v>浙B2-20190929</v>
          </cell>
        </row>
        <row r="468">
          <cell r="A468">
            <v>5239</v>
          </cell>
          <cell r="B468" t="str">
            <v>杭州创葳科技有限公司</v>
          </cell>
          <cell r="C468" t="str">
            <v>浙江省</v>
          </cell>
          <cell r="D468" t="str">
            <v>杭州市</v>
          </cell>
          <cell r="E468" t="str">
            <v>浙B2-20191195</v>
          </cell>
        </row>
        <row r="469">
          <cell r="A469">
            <v>3496</v>
          </cell>
          <cell r="B469" t="str">
            <v>杭州创享互联网技术有限公司</v>
          </cell>
          <cell r="C469" t="str">
            <v>浙江省</v>
          </cell>
          <cell r="D469" t="str">
            <v>杭州市</v>
          </cell>
          <cell r="E469" t="str">
            <v>浙B2-20181342</v>
          </cell>
        </row>
        <row r="470">
          <cell r="A470">
            <v>4304</v>
          </cell>
          <cell r="B470" t="str">
            <v>杭州创效科技有限公司</v>
          </cell>
          <cell r="C470" t="str">
            <v>浙江省</v>
          </cell>
          <cell r="D470" t="str">
            <v>杭州市</v>
          </cell>
          <cell r="E470" t="str">
            <v>浙B2-20190309</v>
          </cell>
        </row>
        <row r="471">
          <cell r="A471">
            <v>3872</v>
          </cell>
          <cell r="B471" t="str">
            <v>杭州创幸人贸易有限公司</v>
          </cell>
          <cell r="C471" t="str">
            <v>浙江省</v>
          </cell>
          <cell r="D471" t="str">
            <v>杭州市</v>
          </cell>
          <cell r="E471" t="str">
            <v>浙B2-20170117</v>
          </cell>
        </row>
        <row r="472">
          <cell r="A472">
            <v>7031</v>
          </cell>
          <cell r="B472" t="str">
            <v>杭州创游软件有限公司</v>
          </cell>
          <cell r="C472" t="str">
            <v>浙江省</v>
          </cell>
          <cell r="D472" t="str">
            <v>杭州市</v>
          </cell>
          <cell r="E472" t="str">
            <v>浙B2-20210082</v>
          </cell>
        </row>
        <row r="473">
          <cell r="A473">
            <v>1939</v>
          </cell>
          <cell r="B473" t="str">
            <v>杭州垂衣网络科技有限公司</v>
          </cell>
          <cell r="C473" t="str">
            <v>浙江省</v>
          </cell>
          <cell r="D473" t="str">
            <v>杭州市</v>
          </cell>
          <cell r="E473" t="str">
            <v>浙B2-20180931</v>
          </cell>
        </row>
        <row r="474">
          <cell r="A474">
            <v>2650</v>
          </cell>
          <cell r="B474" t="str">
            <v>杭州垂直互动科技有限公司</v>
          </cell>
          <cell r="C474" t="str">
            <v>浙江省</v>
          </cell>
          <cell r="D474" t="str">
            <v>杭州市</v>
          </cell>
          <cell r="E474" t="str">
            <v>浙B2-20100259</v>
          </cell>
        </row>
        <row r="475">
          <cell r="A475">
            <v>505</v>
          </cell>
          <cell r="B475" t="str">
            <v>杭州春客网络科技有限公司</v>
          </cell>
          <cell r="C475" t="str">
            <v>浙江省</v>
          </cell>
          <cell r="D475" t="str">
            <v>杭州市</v>
          </cell>
          <cell r="E475" t="str">
            <v>浙B2-20180787</v>
          </cell>
        </row>
        <row r="476">
          <cell r="A476">
            <v>1272</v>
          </cell>
          <cell r="B476" t="str">
            <v>杭州椿明投资管理有限公司</v>
          </cell>
          <cell r="C476" t="str">
            <v>浙江省</v>
          </cell>
          <cell r="D476" t="str">
            <v>杭州市</v>
          </cell>
          <cell r="E476" t="str">
            <v>浙B2-20171354</v>
          </cell>
        </row>
        <row r="477">
          <cell r="A477">
            <v>5252</v>
          </cell>
          <cell r="B477" t="str">
            <v>杭州纯劲网络科技有限公司</v>
          </cell>
          <cell r="C477" t="str">
            <v>浙江省</v>
          </cell>
          <cell r="D477" t="str">
            <v>杭州市</v>
          </cell>
          <cell r="E477" t="str">
            <v>浙B2-20191204</v>
          </cell>
        </row>
        <row r="478">
          <cell r="A478">
            <v>682</v>
          </cell>
          <cell r="B478" t="str">
            <v>杭州次元岛科技有限公司</v>
          </cell>
          <cell r="C478" t="str">
            <v>浙江省</v>
          </cell>
          <cell r="D478" t="str">
            <v>杭州市</v>
          </cell>
          <cell r="E478" t="str">
            <v>浙B2-20180636</v>
          </cell>
        </row>
        <row r="479">
          <cell r="A479">
            <v>5918</v>
          </cell>
          <cell r="B479" t="str">
            <v>杭州次元喵网络科技有限公司</v>
          </cell>
          <cell r="C479" t="str">
            <v>浙江省</v>
          </cell>
          <cell r="D479" t="str">
            <v>杭州市</v>
          </cell>
          <cell r="E479" t="str">
            <v>浙B2-20200624</v>
          </cell>
        </row>
        <row r="480">
          <cell r="A480">
            <v>1660</v>
          </cell>
          <cell r="B480" t="str">
            <v>杭州聪明网络科技有限责任公司</v>
          </cell>
          <cell r="C480" t="str">
            <v>浙江省</v>
          </cell>
          <cell r="D480" t="str">
            <v>杭州市</v>
          </cell>
          <cell r="E480" t="str">
            <v>浙B2-20180146</v>
          </cell>
        </row>
        <row r="481">
          <cell r="A481">
            <v>5411</v>
          </cell>
          <cell r="B481" t="str">
            <v>杭州从耕网络科技有限公司</v>
          </cell>
          <cell r="C481" t="str">
            <v>浙江省</v>
          </cell>
          <cell r="D481" t="str">
            <v>杭州市</v>
          </cell>
          <cell r="E481" t="str">
            <v>浙B2-20200099</v>
          </cell>
        </row>
        <row r="482">
          <cell r="A482">
            <v>2204</v>
          </cell>
          <cell r="B482" t="str">
            <v>杭州村店网络科技有限公司</v>
          </cell>
          <cell r="C482" t="str">
            <v>浙江省</v>
          </cell>
          <cell r="D482" t="str">
            <v>杭州市</v>
          </cell>
          <cell r="E482" t="str">
            <v>浙B2-20180065</v>
          </cell>
        </row>
        <row r="483">
          <cell r="A483">
            <v>1401</v>
          </cell>
          <cell r="B483" t="str">
            <v>杭州村口环保科技有限公司</v>
          </cell>
          <cell r="C483" t="str">
            <v>浙江省</v>
          </cell>
          <cell r="D483" t="str">
            <v>杭州市</v>
          </cell>
          <cell r="E483" t="str">
            <v>浙B2-20160545</v>
          </cell>
        </row>
        <row r="484">
          <cell r="A484">
            <v>6269</v>
          </cell>
          <cell r="B484" t="str">
            <v>杭州哒卡乐智能科技有限公司</v>
          </cell>
          <cell r="C484" t="str">
            <v>浙江省</v>
          </cell>
          <cell r="D484" t="str">
            <v>杭州市</v>
          </cell>
          <cell r="E484" t="str">
            <v>浙B2-20200994</v>
          </cell>
        </row>
        <row r="485">
          <cell r="A485">
            <v>3416</v>
          </cell>
          <cell r="B485" t="str">
            <v>杭州嗒喜网络科技有限公司</v>
          </cell>
          <cell r="C485" t="str">
            <v>浙江省</v>
          </cell>
          <cell r="D485" t="str">
            <v>杭州市</v>
          </cell>
          <cell r="E485" t="str">
            <v>浙B2-20180711</v>
          </cell>
        </row>
        <row r="486">
          <cell r="A486">
            <v>2129</v>
          </cell>
          <cell r="B486" t="str">
            <v>杭州达乌德电子商务有限公司</v>
          </cell>
          <cell r="C486" t="str">
            <v>浙江省</v>
          </cell>
          <cell r="D486" t="str">
            <v>杭州市</v>
          </cell>
          <cell r="E486" t="str">
            <v>浙B2-20170553</v>
          </cell>
        </row>
        <row r="487">
          <cell r="A487">
            <v>3793</v>
          </cell>
          <cell r="B487" t="str">
            <v>杭州达则科技有限公司</v>
          </cell>
          <cell r="C487" t="str">
            <v>浙江省</v>
          </cell>
          <cell r="D487" t="str">
            <v>杭州市</v>
          </cell>
          <cell r="E487" t="str">
            <v>浙B2-20171214</v>
          </cell>
        </row>
        <row r="488">
          <cell r="A488">
            <v>1236</v>
          </cell>
          <cell r="B488" t="str">
            <v>杭州打两圈科技有限公司</v>
          </cell>
          <cell r="C488" t="str">
            <v>浙江省</v>
          </cell>
          <cell r="D488" t="str">
            <v>杭州市</v>
          </cell>
          <cell r="E488" t="str">
            <v>浙B2-20170716</v>
          </cell>
        </row>
        <row r="489">
          <cell r="A489">
            <v>5638</v>
          </cell>
          <cell r="B489" t="str">
            <v>杭州大店网络科技有限公司</v>
          </cell>
          <cell r="C489" t="str">
            <v>浙江省</v>
          </cell>
          <cell r="D489" t="str">
            <v>杭州市</v>
          </cell>
          <cell r="E489" t="str">
            <v>浙B2-20200333</v>
          </cell>
        </row>
        <row r="490">
          <cell r="A490">
            <v>1301</v>
          </cell>
          <cell r="B490" t="str">
            <v>杭州大汇元网络科技有限公司</v>
          </cell>
          <cell r="C490" t="str">
            <v>浙江省</v>
          </cell>
          <cell r="D490" t="str">
            <v>杭州市</v>
          </cell>
          <cell r="E490" t="str">
            <v>浙B2-20171176</v>
          </cell>
        </row>
        <row r="491">
          <cell r="A491">
            <v>2150</v>
          </cell>
          <cell r="B491" t="str">
            <v>杭州大家在线互联网科技有限公司</v>
          </cell>
          <cell r="C491" t="str">
            <v>浙江省</v>
          </cell>
          <cell r="D491" t="str">
            <v>杭州市</v>
          </cell>
          <cell r="E491" t="str">
            <v>浙B2-20160246</v>
          </cell>
        </row>
        <row r="492">
          <cell r="A492">
            <v>831</v>
          </cell>
          <cell r="B492" t="str">
            <v>杭州大将科技有限公司</v>
          </cell>
          <cell r="C492" t="str">
            <v>浙江省</v>
          </cell>
          <cell r="D492" t="str">
            <v>杭州市</v>
          </cell>
          <cell r="E492" t="str">
            <v>浙B2-20170225</v>
          </cell>
        </row>
        <row r="493">
          <cell r="A493">
            <v>2925</v>
          </cell>
          <cell r="B493" t="str">
            <v>杭州大剧院有限公司</v>
          </cell>
          <cell r="C493" t="str">
            <v>浙江省</v>
          </cell>
          <cell r="D493" t="str">
            <v>杭州市</v>
          </cell>
          <cell r="E493" t="str">
            <v>浙B2-20160090</v>
          </cell>
        </row>
        <row r="494">
          <cell r="A494">
            <v>3909</v>
          </cell>
          <cell r="B494" t="str">
            <v>杭州大鲲科技有限公司</v>
          </cell>
          <cell r="C494" t="str">
            <v>浙江省</v>
          </cell>
          <cell r="D494" t="str">
            <v>杭州市</v>
          </cell>
          <cell r="E494" t="str">
            <v>浙B2-20171351</v>
          </cell>
        </row>
        <row r="495">
          <cell r="A495">
            <v>1024</v>
          </cell>
          <cell r="B495" t="str">
            <v>杭州大雷网络科技有限公司</v>
          </cell>
          <cell r="C495" t="str">
            <v>浙江省</v>
          </cell>
          <cell r="D495" t="str">
            <v>杭州市</v>
          </cell>
          <cell r="E495" t="str">
            <v>浙B2-20130028</v>
          </cell>
        </row>
        <row r="496">
          <cell r="A496">
            <v>47</v>
          </cell>
          <cell r="B496" t="str">
            <v>杭州大拇指信息技术有限公司</v>
          </cell>
          <cell r="C496" t="str">
            <v>浙江省</v>
          </cell>
          <cell r="D496" t="str">
            <v>杭州市</v>
          </cell>
          <cell r="E496" t="str">
            <v>浙B2-20160155</v>
          </cell>
        </row>
        <row r="497">
          <cell r="A497">
            <v>4824</v>
          </cell>
          <cell r="B497" t="str">
            <v>杭州大拿科技股份有限公司</v>
          </cell>
          <cell r="C497" t="str">
            <v>浙江省</v>
          </cell>
          <cell r="D497" t="str">
            <v>杭州市</v>
          </cell>
          <cell r="E497" t="str">
            <v>浙B2-20190804</v>
          </cell>
        </row>
        <row r="498">
          <cell r="A498">
            <v>1507</v>
          </cell>
          <cell r="B498" t="str">
            <v>杭州大升科技有限公司</v>
          </cell>
          <cell r="C498" t="str">
            <v>浙江省</v>
          </cell>
          <cell r="D498" t="str">
            <v>杭州市</v>
          </cell>
          <cell r="E498" t="str">
            <v>浙B2-20160576</v>
          </cell>
        </row>
        <row r="499">
          <cell r="A499">
            <v>6636</v>
          </cell>
          <cell r="B499" t="str">
            <v>杭州大说信息技术有限公司</v>
          </cell>
          <cell r="C499" t="str">
            <v>浙江省</v>
          </cell>
          <cell r="D499" t="str">
            <v>杭州市</v>
          </cell>
          <cell r="E499" t="str">
            <v>浙B2-20201364</v>
          </cell>
        </row>
        <row r="500">
          <cell r="A500">
            <v>2428</v>
          </cell>
          <cell r="B500" t="str">
            <v>杭州大题科技有限公司</v>
          </cell>
          <cell r="C500" t="str">
            <v>浙江省</v>
          </cell>
          <cell r="D500" t="str">
            <v>杭州市</v>
          </cell>
          <cell r="E500" t="str">
            <v>浙B2-20181021</v>
          </cell>
        </row>
        <row r="501">
          <cell r="A501">
            <v>4764</v>
          </cell>
          <cell r="B501" t="str">
            <v>杭州大头网络科技有限公司</v>
          </cell>
          <cell r="C501" t="str">
            <v>浙江省</v>
          </cell>
          <cell r="D501" t="str">
            <v>杭州市</v>
          </cell>
          <cell r="E501" t="str">
            <v>浙B2-20190691</v>
          </cell>
        </row>
        <row r="502">
          <cell r="A502">
            <v>4810</v>
          </cell>
          <cell r="B502" t="str">
            <v>杭州大炜网络科技有限公司</v>
          </cell>
          <cell r="C502" t="str">
            <v>浙江省</v>
          </cell>
          <cell r="D502" t="str">
            <v>杭州市</v>
          </cell>
          <cell r="E502" t="str">
            <v>浙B2-20190741</v>
          </cell>
        </row>
        <row r="503">
          <cell r="A503">
            <v>4080</v>
          </cell>
          <cell r="B503" t="str">
            <v>杭州大为科技有限公司</v>
          </cell>
          <cell r="C503" t="str">
            <v>浙江省</v>
          </cell>
          <cell r="D503" t="str">
            <v>杭州市</v>
          </cell>
          <cell r="E503" t="str">
            <v>浙B2-20180710</v>
          </cell>
        </row>
        <row r="504">
          <cell r="A504">
            <v>6160</v>
          </cell>
          <cell r="B504" t="str">
            <v>杭州大侠盟网络科技有限公司</v>
          </cell>
          <cell r="C504" t="str">
            <v>浙江省</v>
          </cell>
          <cell r="D504" t="str">
            <v>杭州市</v>
          </cell>
          <cell r="E504" t="str">
            <v>浙B2-20200873</v>
          </cell>
        </row>
        <row r="505">
          <cell r="A505">
            <v>3764</v>
          </cell>
          <cell r="B505" t="str">
            <v>杭州大扬数字科技有限公司</v>
          </cell>
          <cell r="C505" t="str">
            <v>浙江省</v>
          </cell>
          <cell r="D505" t="str">
            <v>杭州市</v>
          </cell>
          <cell r="E505" t="str">
            <v>浙B2-20171373</v>
          </cell>
        </row>
        <row r="506">
          <cell r="A506">
            <v>4826</v>
          </cell>
          <cell r="B506" t="str">
            <v>杭州大一同网络信息技术有限公司</v>
          </cell>
          <cell r="C506" t="str">
            <v>浙江省</v>
          </cell>
          <cell r="D506" t="str">
            <v>杭州市</v>
          </cell>
          <cell r="E506" t="str">
            <v>浙B2-20190754</v>
          </cell>
        </row>
        <row r="507">
          <cell r="A507">
            <v>389</v>
          </cell>
          <cell r="B507" t="str">
            <v>杭州大乙科技有限公司</v>
          </cell>
          <cell r="C507" t="str">
            <v>浙江省</v>
          </cell>
          <cell r="D507" t="str">
            <v>杭州市</v>
          </cell>
          <cell r="E507" t="str">
            <v>浙B2-20180880</v>
          </cell>
        </row>
        <row r="508">
          <cell r="A508">
            <v>6508</v>
          </cell>
          <cell r="B508" t="str">
            <v>杭州大猷网络科技有限公司</v>
          </cell>
          <cell r="C508" t="str">
            <v>浙江省</v>
          </cell>
          <cell r="D508" t="str">
            <v>杭州市</v>
          </cell>
          <cell r="E508" t="str">
            <v>浙B2-20201233</v>
          </cell>
        </row>
        <row r="509">
          <cell r="A509">
            <v>3117</v>
          </cell>
          <cell r="B509" t="str">
            <v>杭州大运盈通科技股份有限公司</v>
          </cell>
          <cell r="C509" t="str">
            <v>浙江省</v>
          </cell>
          <cell r="D509" t="str">
            <v>杭州市</v>
          </cell>
          <cell r="E509" t="str">
            <v>浙B2-20120214</v>
          </cell>
        </row>
        <row r="510">
          <cell r="A510">
            <v>2081</v>
          </cell>
          <cell r="B510" t="str">
            <v>杭州大状网络科技有限公司</v>
          </cell>
          <cell r="C510" t="str">
            <v>浙江省</v>
          </cell>
          <cell r="D510" t="str">
            <v>杭州市</v>
          </cell>
          <cell r="E510" t="str">
            <v>浙B2-20170677</v>
          </cell>
        </row>
        <row r="511">
          <cell r="A511">
            <v>4357</v>
          </cell>
          <cell r="B511" t="str">
            <v>杭州大钻网络科技有限公司</v>
          </cell>
          <cell r="C511" t="str">
            <v>浙江省</v>
          </cell>
          <cell r="D511" t="str">
            <v>杭州市</v>
          </cell>
          <cell r="E511" t="str">
            <v>浙B2-20190210</v>
          </cell>
        </row>
        <row r="512">
          <cell r="A512">
            <v>6205</v>
          </cell>
          <cell r="B512" t="str">
            <v>杭州呆喵网络科技有限公司</v>
          </cell>
          <cell r="C512" t="str">
            <v>浙江省</v>
          </cell>
          <cell r="D512" t="str">
            <v>杭州市</v>
          </cell>
          <cell r="E512" t="str">
            <v>浙B2-20200918</v>
          </cell>
        </row>
        <row r="513">
          <cell r="A513">
            <v>1796</v>
          </cell>
          <cell r="B513" t="str">
            <v>杭州代码哥智能科技有限公司</v>
          </cell>
          <cell r="C513" t="str">
            <v>浙江省</v>
          </cell>
          <cell r="D513" t="str">
            <v>杭州市</v>
          </cell>
          <cell r="E513" t="str">
            <v>浙B2-20180510</v>
          </cell>
        </row>
        <row r="514">
          <cell r="A514">
            <v>342</v>
          </cell>
          <cell r="B514" t="str">
            <v>杭州袋虎信息技术有限公司</v>
          </cell>
          <cell r="C514" t="str">
            <v>浙江省</v>
          </cell>
          <cell r="D514" t="str">
            <v>杭州市</v>
          </cell>
          <cell r="E514" t="str">
            <v>浙B2-20180765</v>
          </cell>
        </row>
        <row r="515">
          <cell r="A515">
            <v>464</v>
          </cell>
          <cell r="B515" t="str">
            <v>杭州袋鼠健康管理有限公司</v>
          </cell>
          <cell r="C515" t="str">
            <v>浙江省</v>
          </cell>
          <cell r="D515" t="str">
            <v>杭州市</v>
          </cell>
          <cell r="E515" t="str">
            <v>浙B2-20181254</v>
          </cell>
        </row>
        <row r="516">
          <cell r="A516">
            <v>1321</v>
          </cell>
          <cell r="B516" t="str">
            <v>杭州丹桔网络科技有限公司</v>
          </cell>
          <cell r="C516" t="str">
            <v>浙江省</v>
          </cell>
          <cell r="D516" t="str">
            <v>杭州市</v>
          </cell>
          <cell r="E516" t="str">
            <v>浙B2-20110096</v>
          </cell>
        </row>
        <row r="517">
          <cell r="A517">
            <v>5087</v>
          </cell>
          <cell r="B517" t="str">
            <v>杭州单元科技有限公司</v>
          </cell>
          <cell r="C517" t="str">
            <v>浙江省</v>
          </cell>
          <cell r="D517" t="str">
            <v>杭州市</v>
          </cell>
          <cell r="E517" t="str">
            <v>浙B2-20191030</v>
          </cell>
        </row>
        <row r="518">
          <cell r="A518">
            <v>6852</v>
          </cell>
          <cell r="B518" t="str">
            <v>杭州旦悦科技有限公司</v>
          </cell>
          <cell r="C518" t="str">
            <v>浙江省</v>
          </cell>
          <cell r="D518" t="str">
            <v>杭州市</v>
          </cell>
          <cell r="E518" t="str">
            <v>浙B2-20150540</v>
          </cell>
        </row>
        <row r="519">
          <cell r="A519">
            <v>1911</v>
          </cell>
          <cell r="B519" t="str">
            <v>杭州但丁云科技有限公司</v>
          </cell>
          <cell r="C519" t="str">
            <v>浙江省</v>
          </cell>
          <cell r="D519" t="str">
            <v>杭州市</v>
          </cell>
          <cell r="E519" t="str">
            <v>浙B2-20180827</v>
          </cell>
        </row>
        <row r="520">
          <cell r="A520">
            <v>5456</v>
          </cell>
          <cell r="B520" t="str">
            <v>杭州弹豆网络科技有限公司</v>
          </cell>
          <cell r="C520" t="str">
            <v>浙江省</v>
          </cell>
          <cell r="D520" t="str">
            <v>杭州市</v>
          </cell>
          <cell r="E520" t="str">
            <v>浙B2-20200147</v>
          </cell>
        </row>
        <row r="521">
          <cell r="A521">
            <v>5133</v>
          </cell>
          <cell r="B521" t="str">
            <v>杭州蛋蛋语音科技有限公司</v>
          </cell>
          <cell r="C521" t="str">
            <v>浙江省</v>
          </cell>
          <cell r="D521" t="str">
            <v>杭州市</v>
          </cell>
          <cell r="E521" t="str">
            <v>浙B2-20191078</v>
          </cell>
        </row>
        <row r="522">
          <cell r="A522">
            <v>1958</v>
          </cell>
          <cell r="B522" t="str">
            <v>杭州蛋生网络科技有限公司</v>
          </cell>
          <cell r="C522" t="str">
            <v>浙江省</v>
          </cell>
          <cell r="D522" t="str">
            <v>杭州市</v>
          </cell>
          <cell r="E522" t="str">
            <v>浙B2-20180414</v>
          </cell>
        </row>
        <row r="523">
          <cell r="A523">
            <v>2895</v>
          </cell>
          <cell r="B523" t="str">
            <v>杭州当贝网络科技有限公司</v>
          </cell>
          <cell r="C523" t="str">
            <v>浙江省</v>
          </cell>
          <cell r="D523" t="str">
            <v>杭州市</v>
          </cell>
          <cell r="E523" t="str">
            <v>浙B2-20150411</v>
          </cell>
        </row>
        <row r="524">
          <cell r="A524">
            <v>1001</v>
          </cell>
          <cell r="B524" t="str">
            <v>杭州当虹科技股份有限公司</v>
          </cell>
          <cell r="C524" t="str">
            <v>浙江省</v>
          </cell>
          <cell r="D524" t="str">
            <v>杭州市</v>
          </cell>
          <cell r="E524" t="str">
            <v>浙B2-20160996</v>
          </cell>
        </row>
        <row r="525">
          <cell r="A525">
            <v>4518</v>
          </cell>
          <cell r="B525" t="str">
            <v>杭州当客网络科技有限公司</v>
          </cell>
          <cell r="C525" t="str">
            <v>浙江省</v>
          </cell>
          <cell r="D525" t="str">
            <v>杭州市</v>
          </cell>
          <cell r="E525" t="str">
            <v>浙B2-20190376</v>
          </cell>
        </row>
        <row r="526">
          <cell r="A526">
            <v>4572</v>
          </cell>
          <cell r="B526" t="str">
            <v>杭州刀塔网络技术有限公司</v>
          </cell>
          <cell r="C526" t="str">
            <v>浙江省</v>
          </cell>
          <cell r="D526" t="str">
            <v>杭州市</v>
          </cell>
          <cell r="E526" t="str">
            <v>浙B2-20190433</v>
          </cell>
        </row>
        <row r="527">
          <cell r="A527">
            <v>2845</v>
          </cell>
          <cell r="B527" t="str">
            <v>杭州导迩网络科技有限公司</v>
          </cell>
          <cell r="C527" t="str">
            <v>浙江省</v>
          </cell>
          <cell r="D527" t="str">
            <v>杭州市</v>
          </cell>
          <cell r="E527" t="str">
            <v>浙B2-20100356</v>
          </cell>
        </row>
        <row r="528">
          <cell r="A528">
            <v>6440</v>
          </cell>
          <cell r="B528" t="str">
            <v>杭州导图科技有限责任公司</v>
          </cell>
          <cell r="C528" t="str">
            <v>浙江省</v>
          </cell>
          <cell r="D528" t="str">
            <v>杭州市</v>
          </cell>
          <cell r="E528" t="str">
            <v>浙B2-20201165</v>
          </cell>
        </row>
        <row r="529">
          <cell r="A529">
            <v>3898</v>
          </cell>
          <cell r="B529" t="str">
            <v>杭州导学科技有限公司</v>
          </cell>
          <cell r="C529" t="str">
            <v>浙江省</v>
          </cell>
          <cell r="D529" t="str">
            <v>杭州市</v>
          </cell>
          <cell r="E529" t="str">
            <v>浙B2-20130029</v>
          </cell>
        </row>
        <row r="530">
          <cell r="A530">
            <v>1824</v>
          </cell>
          <cell r="B530" t="str">
            <v>杭州道盟网络科技有限公司</v>
          </cell>
          <cell r="C530" t="str">
            <v>浙江省</v>
          </cell>
          <cell r="D530" t="str">
            <v>杭州市</v>
          </cell>
          <cell r="E530" t="str">
            <v>浙B2-20150049</v>
          </cell>
        </row>
        <row r="531">
          <cell r="A531">
            <v>2847</v>
          </cell>
          <cell r="B531" t="str">
            <v>杭州道易行电子商务有限公司</v>
          </cell>
          <cell r="C531" t="str">
            <v>浙江省</v>
          </cell>
          <cell r="D531" t="str">
            <v>杭州市</v>
          </cell>
          <cell r="E531" t="str">
            <v>浙B2-20140114</v>
          </cell>
        </row>
        <row r="532">
          <cell r="A532">
            <v>6564</v>
          </cell>
          <cell r="B532" t="str">
            <v>杭州得到信息技术服务有限公司</v>
          </cell>
          <cell r="C532" t="str">
            <v>浙江省</v>
          </cell>
          <cell r="D532" t="str">
            <v>杭州市</v>
          </cell>
          <cell r="E532" t="str">
            <v>浙B2-20201290</v>
          </cell>
        </row>
        <row r="533">
          <cell r="A533">
            <v>4637</v>
          </cell>
          <cell r="B533" t="str">
            <v>杭州得力集什信息技术有限公司</v>
          </cell>
          <cell r="C533" t="str">
            <v>浙江省</v>
          </cell>
          <cell r="D533" t="str">
            <v>杭州市</v>
          </cell>
          <cell r="E533" t="str">
            <v>浙B2-20190480</v>
          </cell>
        </row>
        <row r="534">
          <cell r="A534">
            <v>2507</v>
          </cell>
          <cell r="B534" t="str">
            <v>杭州得知科技有限公司</v>
          </cell>
          <cell r="C534" t="str">
            <v>浙江省</v>
          </cell>
          <cell r="D534" t="str">
            <v>杭州市</v>
          </cell>
          <cell r="E534" t="str">
            <v>浙B2-20180994</v>
          </cell>
        </row>
        <row r="535">
          <cell r="A535">
            <v>3338</v>
          </cell>
          <cell r="B535" t="str">
            <v>杭州德弘医药有限公司</v>
          </cell>
          <cell r="C535" t="str">
            <v>浙江省</v>
          </cell>
          <cell r="D535" t="str">
            <v>杭州市</v>
          </cell>
          <cell r="E535" t="str">
            <v>浙B2-20170005</v>
          </cell>
        </row>
        <row r="536">
          <cell r="A536">
            <v>5968</v>
          </cell>
          <cell r="B536" t="str">
            <v>杭州德健科技有限公司</v>
          </cell>
          <cell r="C536" t="str">
            <v>浙江省</v>
          </cell>
          <cell r="D536" t="str">
            <v>杭州市</v>
          </cell>
          <cell r="E536" t="str">
            <v>浙B2-20200673</v>
          </cell>
        </row>
        <row r="537">
          <cell r="A537">
            <v>1536</v>
          </cell>
          <cell r="B537" t="str">
            <v>杭州德鲁网络科技有限公司</v>
          </cell>
          <cell r="C537" t="str">
            <v>浙江省</v>
          </cell>
          <cell r="D537" t="str">
            <v>杭州市</v>
          </cell>
          <cell r="E537" t="str">
            <v>浙B2-20170406</v>
          </cell>
        </row>
        <row r="538">
          <cell r="A538">
            <v>5182</v>
          </cell>
          <cell r="B538" t="str">
            <v>杭州德网信科技有限公司</v>
          </cell>
          <cell r="C538" t="str">
            <v>浙江省</v>
          </cell>
          <cell r="D538" t="str">
            <v>杭州市</v>
          </cell>
          <cell r="E538" t="str">
            <v>浙B2-20191132</v>
          </cell>
        </row>
        <row r="539">
          <cell r="A539">
            <v>2953</v>
          </cell>
          <cell r="B539" t="str">
            <v>杭州德鑫商贸有限公司</v>
          </cell>
          <cell r="C539" t="str">
            <v>浙江省</v>
          </cell>
          <cell r="D539" t="str">
            <v>杭州市</v>
          </cell>
          <cell r="E539" t="str">
            <v>浙B2-20160525</v>
          </cell>
        </row>
        <row r="540">
          <cell r="A540">
            <v>6433</v>
          </cell>
          <cell r="B540" t="str">
            <v>杭州德禹网络科技有限公司</v>
          </cell>
          <cell r="C540" t="str">
            <v>浙江省</v>
          </cell>
          <cell r="D540" t="str">
            <v>杭州市</v>
          </cell>
          <cell r="E540" t="str">
            <v>浙B2-20201158</v>
          </cell>
        </row>
        <row r="541">
          <cell r="A541">
            <v>3664</v>
          </cell>
          <cell r="B541" t="str">
            <v>杭州地表网络科技有限公司</v>
          </cell>
          <cell r="C541" t="str">
            <v>浙江省</v>
          </cell>
          <cell r="D541" t="str">
            <v>杭州市</v>
          </cell>
          <cell r="E541" t="str">
            <v>浙B2-20170062</v>
          </cell>
        </row>
        <row r="542">
          <cell r="A542">
            <v>1919</v>
          </cell>
          <cell r="B542" t="str">
            <v>杭州灯虎网络科技有限公司</v>
          </cell>
          <cell r="C542" t="str">
            <v>浙江省</v>
          </cell>
          <cell r="D542" t="str">
            <v>杭州市</v>
          </cell>
          <cell r="E542" t="str">
            <v>浙B2-20130125</v>
          </cell>
        </row>
        <row r="543">
          <cell r="A543">
            <v>4212</v>
          </cell>
          <cell r="B543" t="str">
            <v>杭州迪火电子商务有限公司</v>
          </cell>
          <cell r="C543" t="str">
            <v>浙江省</v>
          </cell>
          <cell r="D543" t="str">
            <v>杭州市</v>
          </cell>
          <cell r="E543" t="str">
            <v>浙B2-20190058</v>
          </cell>
        </row>
        <row r="544">
          <cell r="A544">
            <v>3963</v>
          </cell>
          <cell r="B544" t="str">
            <v>杭州迪火科技有限公司</v>
          </cell>
          <cell r="C544" t="str">
            <v>浙江省</v>
          </cell>
          <cell r="D544" t="str">
            <v>杭州市</v>
          </cell>
          <cell r="E544" t="str">
            <v>浙B2-20140256</v>
          </cell>
        </row>
        <row r="545">
          <cell r="A545">
            <v>1070</v>
          </cell>
          <cell r="B545" t="str">
            <v>杭州帝宸信息科技有限公司</v>
          </cell>
          <cell r="C545" t="str">
            <v>浙江省</v>
          </cell>
          <cell r="D545" t="str">
            <v>杭州市</v>
          </cell>
          <cell r="E545" t="str">
            <v>浙B2-20180169</v>
          </cell>
        </row>
        <row r="546">
          <cell r="A546">
            <v>61</v>
          </cell>
          <cell r="B546" t="str">
            <v>杭州帝贷网络科技有限公司</v>
          </cell>
          <cell r="C546" t="str">
            <v>浙江省</v>
          </cell>
          <cell r="D546" t="str">
            <v>杭州市</v>
          </cell>
          <cell r="E546" t="str">
            <v>浙B2-20170825</v>
          </cell>
        </row>
        <row r="547">
          <cell r="A547">
            <v>394</v>
          </cell>
          <cell r="B547" t="str">
            <v>杭州帝聚互联网服务有限公司</v>
          </cell>
          <cell r="C547" t="str">
            <v>浙江省</v>
          </cell>
          <cell r="D547" t="str">
            <v>杭州市</v>
          </cell>
          <cell r="E547" t="str">
            <v>浙B2-20181115</v>
          </cell>
        </row>
        <row r="548">
          <cell r="A548">
            <v>1438</v>
          </cell>
          <cell r="B548" t="str">
            <v>杭州帝讯信息技术有限公司</v>
          </cell>
          <cell r="C548" t="str">
            <v>浙江省</v>
          </cell>
          <cell r="D548" t="str">
            <v>杭州市</v>
          </cell>
          <cell r="E548" t="str">
            <v>浙B2-20170373</v>
          </cell>
        </row>
        <row r="549">
          <cell r="A549">
            <v>822</v>
          </cell>
          <cell r="B549" t="str">
            <v>杭州帝盈投资管理有限公司</v>
          </cell>
          <cell r="C549" t="str">
            <v>浙江省</v>
          </cell>
          <cell r="D549" t="str">
            <v>杭州市</v>
          </cell>
          <cell r="E549" t="str">
            <v>浙B2-20180438</v>
          </cell>
        </row>
        <row r="550">
          <cell r="A550">
            <v>911</v>
          </cell>
          <cell r="B550" t="str">
            <v>杭州递金网络科技有限公司</v>
          </cell>
          <cell r="C550" t="str">
            <v>浙江省</v>
          </cell>
          <cell r="D550" t="str">
            <v>杭州市</v>
          </cell>
          <cell r="E550" t="str">
            <v>浙B2-20170288</v>
          </cell>
        </row>
        <row r="551">
          <cell r="A551">
            <v>731</v>
          </cell>
          <cell r="B551" t="str">
            <v>杭州点邦投资管理有限公司</v>
          </cell>
          <cell r="C551" t="str">
            <v>浙江省</v>
          </cell>
          <cell r="D551" t="str">
            <v>杭州市</v>
          </cell>
          <cell r="E551" t="str">
            <v>浙B2-20180697</v>
          </cell>
        </row>
        <row r="552">
          <cell r="A552">
            <v>1712</v>
          </cell>
          <cell r="B552" t="str">
            <v>杭州点滴聚科金融信息服务有限公司</v>
          </cell>
          <cell r="C552" t="str">
            <v>浙江省</v>
          </cell>
          <cell r="D552" t="str">
            <v>杭州市</v>
          </cell>
          <cell r="E552" t="str">
            <v>浙B2-20180131</v>
          </cell>
        </row>
        <row r="553">
          <cell r="A553">
            <v>3391</v>
          </cell>
          <cell r="B553" t="str">
            <v>杭州点点信息科技有限公司</v>
          </cell>
          <cell r="C553" t="str">
            <v>浙江省</v>
          </cell>
          <cell r="D553" t="str">
            <v>杭州市</v>
          </cell>
          <cell r="E553" t="str">
            <v>浙B2-20171004</v>
          </cell>
        </row>
        <row r="554">
          <cell r="A554">
            <v>38</v>
          </cell>
          <cell r="B554" t="str">
            <v>杭州点告网络技术有限公司</v>
          </cell>
          <cell r="C554" t="str">
            <v>浙江省</v>
          </cell>
          <cell r="D554" t="str">
            <v>杭州市</v>
          </cell>
          <cell r="E554" t="str">
            <v>浙B2-20170816</v>
          </cell>
        </row>
        <row r="555">
          <cell r="A555">
            <v>3333</v>
          </cell>
          <cell r="B555" t="str">
            <v>杭州点广科技有限公司</v>
          </cell>
          <cell r="C555" t="str">
            <v>浙江省</v>
          </cell>
          <cell r="D555" t="str">
            <v>杭州市</v>
          </cell>
          <cell r="E555" t="str">
            <v>浙B2-20171024</v>
          </cell>
        </row>
        <row r="556">
          <cell r="A556">
            <v>3920</v>
          </cell>
          <cell r="B556" t="str">
            <v>杭州点秦网络科技有限公司</v>
          </cell>
          <cell r="C556" t="str">
            <v>浙江省</v>
          </cell>
          <cell r="D556" t="str">
            <v>杭州市</v>
          </cell>
          <cell r="E556" t="str">
            <v>浙B2-20171319</v>
          </cell>
        </row>
        <row r="557">
          <cell r="A557">
            <v>2875</v>
          </cell>
          <cell r="B557" t="str">
            <v>杭州点望科技有限公司</v>
          </cell>
          <cell r="C557" t="str">
            <v>浙江省</v>
          </cell>
          <cell r="D557" t="str">
            <v>杭州市</v>
          </cell>
          <cell r="E557" t="str">
            <v>浙B2-20150174</v>
          </cell>
        </row>
        <row r="558">
          <cell r="A558">
            <v>537</v>
          </cell>
          <cell r="B558" t="str">
            <v>杭州点壹下通讯科技有限公司</v>
          </cell>
          <cell r="C558" t="str">
            <v>浙江省</v>
          </cell>
          <cell r="D558" t="str">
            <v>杭州市</v>
          </cell>
          <cell r="E558" t="str">
            <v>浙B2-20181131</v>
          </cell>
        </row>
        <row r="559">
          <cell r="A559">
            <v>523</v>
          </cell>
          <cell r="B559" t="str">
            <v>杭州点艺信息科技有限公司</v>
          </cell>
          <cell r="C559" t="str">
            <v>浙江省</v>
          </cell>
          <cell r="D559" t="str">
            <v>杭州市</v>
          </cell>
          <cell r="E559" t="str">
            <v>浙B2-20181271</v>
          </cell>
        </row>
        <row r="560">
          <cell r="A560">
            <v>5595</v>
          </cell>
          <cell r="B560" t="str">
            <v>杭州点宇信息科技有限公司</v>
          </cell>
          <cell r="C560" t="str">
            <v>浙江省</v>
          </cell>
          <cell r="D560" t="str">
            <v>杭州市</v>
          </cell>
          <cell r="E560" t="str">
            <v>浙B2-20200305</v>
          </cell>
        </row>
        <row r="561">
          <cell r="A561">
            <v>5812</v>
          </cell>
          <cell r="B561" t="str">
            <v>杭州电狐科技有限公司</v>
          </cell>
          <cell r="C561" t="str">
            <v>浙江省</v>
          </cell>
          <cell r="D561" t="str">
            <v>杭州市</v>
          </cell>
          <cell r="E561" t="str">
            <v>浙B2-20200515</v>
          </cell>
        </row>
        <row r="562">
          <cell r="A562">
            <v>2305</v>
          </cell>
          <cell r="B562" t="str">
            <v>杭州电魂网络科技股份有限公司</v>
          </cell>
          <cell r="C562" t="str">
            <v>浙江省</v>
          </cell>
          <cell r="D562" t="str">
            <v>杭州市</v>
          </cell>
          <cell r="E562" t="str">
            <v>浙B2-20090296</v>
          </cell>
        </row>
        <row r="563">
          <cell r="A563">
            <v>3258</v>
          </cell>
          <cell r="B563" t="str">
            <v>杭州电梦网络科技有限公司</v>
          </cell>
          <cell r="C563" t="str">
            <v>浙江省</v>
          </cell>
          <cell r="D563" t="str">
            <v>杭州市</v>
          </cell>
          <cell r="E563" t="str">
            <v>浙B2-20160768</v>
          </cell>
        </row>
        <row r="564">
          <cell r="A564">
            <v>1124</v>
          </cell>
          <cell r="B564" t="str">
            <v>杭州电商互联科技有限公司</v>
          </cell>
          <cell r="C564" t="str">
            <v>浙江省</v>
          </cell>
          <cell r="D564" t="str">
            <v>杭州市</v>
          </cell>
          <cell r="E564" t="str">
            <v>浙B1.B2-20120241</v>
          </cell>
        </row>
        <row r="565">
          <cell r="A565">
            <v>4615</v>
          </cell>
          <cell r="B565" t="str">
            <v>杭州电泰实业有限公司</v>
          </cell>
          <cell r="C565" t="str">
            <v>浙江省</v>
          </cell>
          <cell r="D565" t="str">
            <v>杭州市</v>
          </cell>
          <cell r="E565" t="str">
            <v>浙B2-20190490</v>
          </cell>
        </row>
        <row r="566">
          <cell r="A566">
            <v>6946</v>
          </cell>
          <cell r="B566" t="str">
            <v>杭州电鳐网络科技有限公司</v>
          </cell>
          <cell r="C566" t="str">
            <v>浙江省</v>
          </cell>
          <cell r="D566" t="str">
            <v>杭州市</v>
          </cell>
          <cell r="E566" t="str">
            <v>浙B2-20201564</v>
          </cell>
        </row>
        <row r="567">
          <cell r="A567">
            <v>4724</v>
          </cell>
          <cell r="B567" t="str">
            <v>杭州电娱网络科技有限公司</v>
          </cell>
          <cell r="C567" t="str">
            <v>浙江省</v>
          </cell>
          <cell r="D567" t="str">
            <v>杭州市</v>
          </cell>
          <cell r="E567" t="str">
            <v>浙B2-20190652</v>
          </cell>
        </row>
        <row r="568">
          <cell r="A568">
            <v>6489</v>
          </cell>
          <cell r="B568" t="str">
            <v>杭州电猪科技有限公司</v>
          </cell>
          <cell r="C568" t="str">
            <v>浙江省</v>
          </cell>
          <cell r="D568" t="str">
            <v>杭州市</v>
          </cell>
          <cell r="E568" t="str">
            <v>浙B2-20201214</v>
          </cell>
        </row>
        <row r="569">
          <cell r="A569">
            <v>6808</v>
          </cell>
          <cell r="B569" t="str">
            <v>杭州店到点信息技术有限公司</v>
          </cell>
          <cell r="C569" t="str">
            <v>浙江省</v>
          </cell>
          <cell r="D569" t="str">
            <v>杭州市</v>
          </cell>
          <cell r="E569" t="str">
            <v>浙B2-20201519</v>
          </cell>
        </row>
        <row r="570">
          <cell r="A570">
            <v>4719</v>
          </cell>
          <cell r="B570" t="str">
            <v>杭州调频文化传媒有限公司</v>
          </cell>
          <cell r="C570" t="str">
            <v>浙江省</v>
          </cell>
          <cell r="D570" t="str">
            <v>杭州市</v>
          </cell>
          <cell r="E570" t="str">
            <v>浙B2-20190759</v>
          </cell>
        </row>
        <row r="571">
          <cell r="A571">
            <v>3064</v>
          </cell>
          <cell r="B571" t="str">
            <v>杭州叠亿网络科技有限公司</v>
          </cell>
          <cell r="C571" t="str">
            <v>浙江省</v>
          </cell>
          <cell r="D571" t="str">
            <v>杭州市</v>
          </cell>
          <cell r="E571" t="str">
            <v>浙B2-20171372</v>
          </cell>
        </row>
        <row r="572">
          <cell r="A572">
            <v>113</v>
          </cell>
          <cell r="B572" t="str">
            <v>杭州丁香健康管理有限公司</v>
          </cell>
          <cell r="C572" t="str">
            <v>浙江省</v>
          </cell>
          <cell r="D572" t="str">
            <v>杭州市</v>
          </cell>
          <cell r="E572" t="str">
            <v>浙B2-20161000</v>
          </cell>
        </row>
        <row r="573">
          <cell r="A573">
            <v>3115</v>
          </cell>
          <cell r="B573" t="str">
            <v>杭州丁香综合门诊部有限公司</v>
          </cell>
          <cell r="C573" t="str">
            <v>浙江省</v>
          </cell>
          <cell r="D573" t="str">
            <v>杭州市</v>
          </cell>
          <cell r="E573" t="str">
            <v>浙B2-20160718</v>
          </cell>
        </row>
        <row r="574">
          <cell r="A574">
            <v>2827</v>
          </cell>
          <cell r="B574" t="str">
            <v>杭州顶点财经网络传媒有限公司</v>
          </cell>
          <cell r="C574" t="str">
            <v>浙江省</v>
          </cell>
          <cell r="D574" t="str">
            <v>杭州市</v>
          </cell>
          <cell r="E574" t="str">
            <v>浙B2-20100389</v>
          </cell>
        </row>
        <row r="575">
          <cell r="A575">
            <v>269</v>
          </cell>
          <cell r="B575" t="str">
            <v>杭州顶点文化艺术策划有限公司</v>
          </cell>
          <cell r="C575" t="str">
            <v>浙江省</v>
          </cell>
          <cell r="D575" t="str">
            <v>杭州市</v>
          </cell>
          <cell r="E575" t="str">
            <v>浙B2-20181029</v>
          </cell>
        </row>
        <row r="576">
          <cell r="A576">
            <v>351</v>
          </cell>
          <cell r="B576" t="str">
            <v>杭州顶鼎网络科技有限公司</v>
          </cell>
          <cell r="C576" t="str">
            <v>浙江省</v>
          </cell>
          <cell r="D576" t="str">
            <v>杭州市</v>
          </cell>
          <cell r="E576" t="str">
            <v>浙B2-20180980</v>
          </cell>
        </row>
        <row r="577">
          <cell r="A577">
            <v>4592</v>
          </cell>
          <cell r="B577" t="str">
            <v>杭州鼎驰科技有限公司</v>
          </cell>
          <cell r="C577" t="str">
            <v>浙江省</v>
          </cell>
          <cell r="D577" t="str">
            <v>杭州市</v>
          </cell>
          <cell r="E577" t="str">
            <v>浙B2-20190519</v>
          </cell>
        </row>
        <row r="578">
          <cell r="A578">
            <v>2940</v>
          </cell>
          <cell r="B578" t="str">
            <v>杭州鼎好科技有限公司</v>
          </cell>
          <cell r="C578" t="str">
            <v>浙江省</v>
          </cell>
          <cell r="D578" t="str">
            <v>杭州市</v>
          </cell>
          <cell r="E578" t="str">
            <v>浙B2-20090288</v>
          </cell>
        </row>
        <row r="579">
          <cell r="A579">
            <v>552</v>
          </cell>
          <cell r="B579" t="str">
            <v>杭州鼎妙科技有限公司</v>
          </cell>
          <cell r="C579" t="str">
            <v>浙江省</v>
          </cell>
          <cell r="D579" t="str">
            <v>杭州市</v>
          </cell>
          <cell r="E579" t="str">
            <v>浙B2-20140253</v>
          </cell>
        </row>
        <row r="580">
          <cell r="A580">
            <v>5149</v>
          </cell>
          <cell r="B580" t="str">
            <v>杭州鼎怡信息技术有限公司</v>
          </cell>
          <cell r="C580" t="str">
            <v>浙江省</v>
          </cell>
          <cell r="D580" t="str">
            <v>杭州市</v>
          </cell>
          <cell r="E580" t="str">
            <v>浙B2-20191094</v>
          </cell>
        </row>
        <row r="581">
          <cell r="A581">
            <v>6253</v>
          </cell>
          <cell r="B581" t="str">
            <v>杭州鼎易信息科技有限公司</v>
          </cell>
          <cell r="C581" t="str">
            <v>浙江省</v>
          </cell>
          <cell r="D581" t="str">
            <v>杭州市</v>
          </cell>
          <cell r="E581" t="str">
            <v>浙B2-20200971</v>
          </cell>
        </row>
        <row r="582">
          <cell r="A582">
            <v>4015</v>
          </cell>
          <cell r="B582" t="str">
            <v>杭州鼎有财金融服务有限公司</v>
          </cell>
          <cell r="C582" t="str">
            <v>浙江省</v>
          </cell>
          <cell r="D582" t="str">
            <v>杭州市</v>
          </cell>
          <cell r="E582" t="str">
            <v>浙B2-20180054</v>
          </cell>
        </row>
        <row r="583">
          <cell r="A583">
            <v>292</v>
          </cell>
          <cell r="B583" t="str">
            <v>杭州鼎柱网络科技有限公司</v>
          </cell>
          <cell r="C583" t="str">
            <v>浙江省</v>
          </cell>
          <cell r="D583" t="str">
            <v>杭州市</v>
          </cell>
          <cell r="E583" t="str">
            <v>浙B2-20171096</v>
          </cell>
        </row>
        <row r="584">
          <cell r="A584">
            <v>6211</v>
          </cell>
          <cell r="B584" t="str">
            <v>杭州东辰西就网络科技有限公司</v>
          </cell>
          <cell r="C584" t="str">
            <v>浙江省</v>
          </cell>
          <cell r="D584" t="str">
            <v>杭州市</v>
          </cell>
          <cell r="E584" t="str">
            <v>浙B2-20200924</v>
          </cell>
        </row>
        <row r="585">
          <cell r="A585">
            <v>2474</v>
          </cell>
          <cell r="B585" t="str">
            <v>杭州东典科技有限公司</v>
          </cell>
          <cell r="C585" t="str">
            <v>浙江省</v>
          </cell>
          <cell r="D585" t="str">
            <v>杭州市</v>
          </cell>
          <cell r="E585" t="str">
            <v>浙B2-20181074</v>
          </cell>
        </row>
        <row r="586">
          <cell r="A586">
            <v>2785</v>
          </cell>
          <cell r="B586" t="str">
            <v>杭州东东信息工程有限公司</v>
          </cell>
          <cell r="C586" t="str">
            <v>浙江省</v>
          </cell>
          <cell r="D586" t="str">
            <v>杭州市</v>
          </cell>
          <cell r="E586" t="str">
            <v>浙B2-20090073</v>
          </cell>
        </row>
        <row r="587">
          <cell r="A587">
            <v>1841</v>
          </cell>
          <cell r="B587" t="str">
            <v>杭州东方通信软件技术有限公司</v>
          </cell>
          <cell r="C587" t="str">
            <v>浙江省</v>
          </cell>
          <cell r="D587" t="str">
            <v>杭州市</v>
          </cell>
          <cell r="E587" t="str">
            <v>浙B2-20170769</v>
          </cell>
        </row>
        <row r="588">
          <cell r="A588">
            <v>3473</v>
          </cell>
          <cell r="B588" t="str">
            <v>杭州东方网升科技股份有限公司</v>
          </cell>
          <cell r="C588" t="str">
            <v>浙江省</v>
          </cell>
          <cell r="D588" t="str">
            <v>杭州市</v>
          </cell>
          <cell r="E588" t="str">
            <v>浙B2-20090034</v>
          </cell>
        </row>
        <row r="589">
          <cell r="A589">
            <v>984</v>
          </cell>
          <cell r="B589" t="str">
            <v>杭州东刚网络科技有限公司</v>
          </cell>
          <cell r="C589" t="str">
            <v>浙江省</v>
          </cell>
          <cell r="D589" t="str">
            <v>杭州市</v>
          </cell>
          <cell r="E589" t="str">
            <v>浙B2-20180110</v>
          </cell>
        </row>
        <row r="590">
          <cell r="A590">
            <v>433</v>
          </cell>
          <cell r="B590" t="str">
            <v>杭州东冠教育科技有限公司</v>
          </cell>
          <cell r="C590" t="str">
            <v>浙江省</v>
          </cell>
          <cell r="D590" t="str">
            <v>杭州市</v>
          </cell>
          <cell r="E590" t="str">
            <v>浙B2-20110414</v>
          </cell>
        </row>
        <row r="591">
          <cell r="A591">
            <v>3267</v>
          </cell>
          <cell r="B591" t="str">
            <v>杭州东集网络科技有限公司</v>
          </cell>
          <cell r="C591" t="str">
            <v>浙江省</v>
          </cell>
          <cell r="D591" t="str">
            <v>杭州市</v>
          </cell>
          <cell r="E591" t="str">
            <v>浙B2-20160780</v>
          </cell>
        </row>
        <row r="592">
          <cell r="A592">
            <v>7041</v>
          </cell>
          <cell r="B592" t="str">
            <v>杭州东竞信息科技有限公司</v>
          </cell>
          <cell r="C592" t="str">
            <v>浙江省</v>
          </cell>
          <cell r="D592" t="str">
            <v>杭州市</v>
          </cell>
          <cell r="E592" t="str">
            <v>浙B2-20210087</v>
          </cell>
        </row>
        <row r="593">
          <cell r="A593">
            <v>3635</v>
          </cell>
          <cell r="B593" t="str">
            <v>杭州东九网络科技有限公司</v>
          </cell>
          <cell r="C593" t="str">
            <v>浙江省</v>
          </cell>
          <cell r="D593" t="str">
            <v>杭州市</v>
          </cell>
          <cell r="E593" t="str">
            <v>浙B2-20161024</v>
          </cell>
        </row>
        <row r="594">
          <cell r="A594">
            <v>2415</v>
          </cell>
          <cell r="B594" t="str">
            <v>杭州东考电子商务有限公司</v>
          </cell>
          <cell r="C594" t="str">
            <v>浙江省</v>
          </cell>
          <cell r="D594" t="str">
            <v>杭州市</v>
          </cell>
          <cell r="E594" t="str">
            <v>浙B2-20180951</v>
          </cell>
        </row>
        <row r="595">
          <cell r="A595">
            <v>1603</v>
          </cell>
          <cell r="B595" t="str">
            <v>杭州东朗投资管理有限公司</v>
          </cell>
          <cell r="C595" t="str">
            <v>浙江省</v>
          </cell>
          <cell r="D595" t="str">
            <v>杭州市</v>
          </cell>
          <cell r="E595" t="str">
            <v>浙B2-20180236</v>
          </cell>
        </row>
        <row r="596">
          <cell r="A596">
            <v>6312</v>
          </cell>
          <cell r="B596" t="str">
            <v>杭州东翎网络科技有限公司</v>
          </cell>
          <cell r="C596" t="str">
            <v>浙江省</v>
          </cell>
          <cell r="D596" t="str">
            <v>杭州市</v>
          </cell>
          <cell r="E596" t="str">
            <v>浙B2-20201032</v>
          </cell>
        </row>
        <row r="597">
          <cell r="A597">
            <v>2720</v>
          </cell>
          <cell r="B597" t="str">
            <v>杭州东仁堂医药零售连锁有限公司</v>
          </cell>
          <cell r="C597" t="str">
            <v>浙江省</v>
          </cell>
          <cell r="D597" t="str">
            <v>杭州市</v>
          </cell>
          <cell r="E597" t="str">
            <v>浙B2-20130118</v>
          </cell>
        </row>
        <row r="598">
          <cell r="A598">
            <v>4631</v>
          </cell>
          <cell r="B598" t="str">
            <v>杭州东信北邮信息技术有限公司</v>
          </cell>
          <cell r="C598" t="str">
            <v>浙江省</v>
          </cell>
          <cell r="D598" t="str">
            <v>杭州市</v>
          </cell>
          <cell r="E598" t="str">
            <v>浙B2-20190534</v>
          </cell>
        </row>
        <row r="599">
          <cell r="A599">
            <v>6610</v>
          </cell>
          <cell r="B599" t="str">
            <v>杭州冬蕾科技有限公司</v>
          </cell>
          <cell r="C599" t="str">
            <v>浙江省</v>
          </cell>
          <cell r="D599" t="str">
            <v>杭州市</v>
          </cell>
          <cell r="E599" t="str">
            <v>浙B2-20201340</v>
          </cell>
        </row>
        <row r="600">
          <cell r="A600">
            <v>4399</v>
          </cell>
          <cell r="B600" t="str">
            <v>杭州冻点网络科技有限公司</v>
          </cell>
          <cell r="C600" t="str">
            <v>浙江省</v>
          </cell>
          <cell r="D600" t="str">
            <v>杭州市</v>
          </cell>
          <cell r="E600" t="str">
            <v>浙B2-20190368</v>
          </cell>
        </row>
        <row r="601">
          <cell r="A601">
            <v>2773</v>
          </cell>
          <cell r="B601" t="str">
            <v>杭州洞察信息技术有限公司</v>
          </cell>
          <cell r="C601" t="str">
            <v>浙江省</v>
          </cell>
          <cell r="D601" t="str">
            <v>杭州市</v>
          </cell>
          <cell r="E601" t="str">
            <v>浙B2-20181376</v>
          </cell>
        </row>
        <row r="602">
          <cell r="A602">
            <v>1143</v>
          </cell>
          <cell r="B602" t="str">
            <v>杭州洞见科技有限公司</v>
          </cell>
          <cell r="C602" t="str">
            <v>浙江省</v>
          </cell>
          <cell r="D602" t="str">
            <v>杭州市</v>
          </cell>
          <cell r="E602" t="str">
            <v>浙B2-20180210</v>
          </cell>
        </row>
        <row r="603">
          <cell r="A603">
            <v>1613</v>
          </cell>
          <cell r="B603" t="str">
            <v>杭州兜信数据技术有限公司</v>
          </cell>
          <cell r="C603" t="str">
            <v>浙江省</v>
          </cell>
          <cell r="D603" t="str">
            <v>杭州市</v>
          </cell>
          <cell r="E603" t="str">
            <v>浙B2-20171377</v>
          </cell>
        </row>
        <row r="604">
          <cell r="A604">
            <v>6244</v>
          </cell>
          <cell r="B604" t="str">
            <v>杭州斗草科技有限公司</v>
          </cell>
          <cell r="C604" t="str">
            <v>浙江省</v>
          </cell>
          <cell r="D604" t="str">
            <v>杭州市</v>
          </cell>
          <cell r="E604" t="str">
            <v>浙B2-20200960</v>
          </cell>
        </row>
        <row r="605">
          <cell r="A605">
            <v>2344</v>
          </cell>
          <cell r="B605" t="str">
            <v>杭州豆贝网络科技有限公司</v>
          </cell>
          <cell r="C605" t="str">
            <v>浙江省</v>
          </cell>
          <cell r="D605" t="str">
            <v>杭州市</v>
          </cell>
          <cell r="E605" t="str">
            <v>浙B2-20160372</v>
          </cell>
        </row>
        <row r="606">
          <cell r="A606">
            <v>738</v>
          </cell>
          <cell r="B606" t="str">
            <v>杭州豆串网络科技有限公司</v>
          </cell>
          <cell r="C606" t="str">
            <v>浙江省</v>
          </cell>
          <cell r="D606" t="str">
            <v>杭州市</v>
          </cell>
          <cell r="E606" t="str">
            <v>浙B2-20180630</v>
          </cell>
        </row>
        <row r="607">
          <cell r="A607">
            <v>6152</v>
          </cell>
          <cell r="B607" t="str">
            <v>杭州豆豆云信息科技有限公司</v>
          </cell>
          <cell r="C607" t="str">
            <v>浙江省</v>
          </cell>
          <cell r="D607" t="str">
            <v>杭州市</v>
          </cell>
          <cell r="E607" t="str">
            <v>浙B2-20200864</v>
          </cell>
        </row>
        <row r="608">
          <cell r="A608">
            <v>6128</v>
          </cell>
          <cell r="B608" t="str">
            <v>杭州豆普网络科技有限公司</v>
          </cell>
          <cell r="C608" t="str">
            <v>浙江省</v>
          </cell>
          <cell r="D608" t="str">
            <v>杭州市</v>
          </cell>
          <cell r="E608" t="str">
            <v>浙B2-20200843</v>
          </cell>
        </row>
        <row r="609">
          <cell r="A609">
            <v>1944</v>
          </cell>
          <cell r="B609" t="str">
            <v>杭州嘟云科技有限公司</v>
          </cell>
          <cell r="C609" t="str">
            <v>浙江省</v>
          </cell>
          <cell r="D609" t="str">
            <v>杭州市</v>
          </cell>
          <cell r="E609" t="str">
            <v>浙B2-20181278</v>
          </cell>
        </row>
        <row r="610">
          <cell r="A610">
            <v>4204</v>
          </cell>
          <cell r="B610" t="str">
            <v>杭州独创科技有限公司</v>
          </cell>
          <cell r="C610" t="str">
            <v>浙江省</v>
          </cell>
          <cell r="D610" t="str">
            <v>杭州市</v>
          </cell>
          <cell r="E610" t="str">
            <v>浙B2-20190042</v>
          </cell>
        </row>
        <row r="611">
          <cell r="A611">
            <v>5977</v>
          </cell>
          <cell r="B611" t="str">
            <v>杭州读懂基因科技有限公司</v>
          </cell>
          <cell r="C611" t="str">
            <v>浙江省</v>
          </cell>
          <cell r="D611" t="str">
            <v>杭州市</v>
          </cell>
          <cell r="E611" t="str">
            <v>浙B2-20200682</v>
          </cell>
        </row>
        <row r="612">
          <cell r="A612">
            <v>2487</v>
          </cell>
          <cell r="B612" t="str">
            <v>杭州读赞网络技术有限公司</v>
          </cell>
          <cell r="C612" t="str">
            <v>浙江省</v>
          </cell>
          <cell r="D612" t="str">
            <v>杭州市</v>
          </cell>
          <cell r="E612" t="str">
            <v>浙B2-20180916</v>
          </cell>
        </row>
        <row r="613">
          <cell r="A613">
            <v>5186</v>
          </cell>
          <cell r="B613" t="str">
            <v>杭州笃行科技有限公司</v>
          </cell>
          <cell r="C613" t="str">
            <v>浙江省</v>
          </cell>
          <cell r="D613" t="str">
            <v>杭州市</v>
          </cell>
          <cell r="E613" t="str">
            <v>浙B2-20191136</v>
          </cell>
        </row>
        <row r="614">
          <cell r="A614">
            <v>6159</v>
          </cell>
          <cell r="B614" t="str">
            <v>杭州度趣网络科技有限公司</v>
          </cell>
          <cell r="C614" t="str">
            <v>浙江省</v>
          </cell>
          <cell r="D614" t="str">
            <v>杭州市</v>
          </cell>
          <cell r="E614" t="str">
            <v>浙B2-20200872</v>
          </cell>
        </row>
        <row r="615">
          <cell r="A615">
            <v>1308</v>
          </cell>
          <cell r="B615" t="str">
            <v>杭州度言软件有限公司</v>
          </cell>
          <cell r="C615" t="str">
            <v>浙江省</v>
          </cell>
          <cell r="D615" t="str">
            <v>杭州市</v>
          </cell>
          <cell r="E615" t="str">
            <v>浙B2-20170935</v>
          </cell>
        </row>
        <row r="616">
          <cell r="A616">
            <v>2379</v>
          </cell>
          <cell r="B616" t="str">
            <v>杭州度应科技有限公司</v>
          </cell>
          <cell r="C616" t="str">
            <v>浙江省</v>
          </cell>
          <cell r="D616" t="str">
            <v>杭州市</v>
          </cell>
          <cell r="E616" t="str">
            <v>浙B2-20181050</v>
          </cell>
        </row>
        <row r="617">
          <cell r="A617">
            <v>6627</v>
          </cell>
          <cell r="B617" t="str">
            <v>杭州渡头网络科技有限公司</v>
          </cell>
          <cell r="C617" t="str">
            <v>浙江省</v>
          </cell>
          <cell r="D617" t="str">
            <v>杭州市</v>
          </cell>
          <cell r="E617" t="str">
            <v>浙B2-20201357</v>
          </cell>
        </row>
        <row r="618">
          <cell r="A618">
            <v>585</v>
          </cell>
          <cell r="B618" t="str">
            <v>杭州端翔网络科技有限公司</v>
          </cell>
          <cell r="C618" t="str">
            <v>浙江省</v>
          </cell>
          <cell r="D618" t="str">
            <v>杭州市</v>
          </cell>
          <cell r="E618" t="str">
            <v>浙B2-20180912</v>
          </cell>
        </row>
        <row r="619">
          <cell r="A619">
            <v>2502</v>
          </cell>
          <cell r="B619" t="str">
            <v>杭州短趣网络传媒技术有限公司</v>
          </cell>
          <cell r="C619" t="str">
            <v>浙江省</v>
          </cell>
          <cell r="D619" t="str">
            <v>杭州市</v>
          </cell>
          <cell r="E619" t="str">
            <v>浙B2-20110054</v>
          </cell>
        </row>
        <row r="620">
          <cell r="A620">
            <v>6935</v>
          </cell>
          <cell r="B620" t="str">
            <v>杭州堆栈科技有限公司</v>
          </cell>
          <cell r="C620" t="str">
            <v>浙江省</v>
          </cell>
          <cell r="D620" t="str">
            <v>杭州市</v>
          </cell>
          <cell r="E620" t="str">
            <v>浙B2-20201554</v>
          </cell>
        </row>
        <row r="621">
          <cell r="A621">
            <v>4321</v>
          </cell>
          <cell r="B621" t="str">
            <v>杭州对路科技有限公司</v>
          </cell>
          <cell r="C621" t="str">
            <v>浙江省</v>
          </cell>
          <cell r="D621" t="str">
            <v>杭州市</v>
          </cell>
          <cell r="E621" t="str">
            <v>浙B2-20190171</v>
          </cell>
        </row>
        <row r="622">
          <cell r="A622">
            <v>1751</v>
          </cell>
          <cell r="B622" t="str">
            <v>杭州兑吧网络科技有限公司</v>
          </cell>
          <cell r="C622" t="str">
            <v>浙江省</v>
          </cell>
          <cell r="D622" t="str">
            <v>杭州市</v>
          </cell>
          <cell r="E622" t="str">
            <v>浙B2-20180082</v>
          </cell>
        </row>
        <row r="623">
          <cell r="A623">
            <v>5483</v>
          </cell>
          <cell r="B623" t="str">
            <v>杭州兑捷网络科技有限公司</v>
          </cell>
          <cell r="C623" t="str">
            <v>浙江省</v>
          </cell>
          <cell r="D623" t="str">
            <v>杭州市</v>
          </cell>
          <cell r="E623" t="str">
            <v>浙B2-20200174</v>
          </cell>
        </row>
        <row r="624">
          <cell r="A624">
            <v>4732</v>
          </cell>
          <cell r="B624" t="str">
            <v>杭州多采撷信息科技有限公司</v>
          </cell>
          <cell r="C624" t="str">
            <v>浙江省</v>
          </cell>
          <cell r="D624" t="str">
            <v>杭州市</v>
          </cell>
          <cell r="E624" t="str">
            <v>浙B2-20190657</v>
          </cell>
        </row>
        <row r="625">
          <cell r="A625">
            <v>3520</v>
          </cell>
          <cell r="B625" t="str">
            <v>杭州多度科技有限公司</v>
          </cell>
          <cell r="C625" t="str">
            <v>浙江省</v>
          </cell>
          <cell r="D625" t="str">
            <v>杭州市</v>
          </cell>
          <cell r="E625" t="str">
            <v>浙B2-20180542</v>
          </cell>
        </row>
        <row r="626">
          <cell r="A626">
            <v>6953</v>
          </cell>
          <cell r="B626" t="str">
            <v>杭州多技教育科技有限公司</v>
          </cell>
          <cell r="C626" t="str">
            <v>浙江省</v>
          </cell>
          <cell r="D626" t="str">
            <v>杭州市</v>
          </cell>
          <cell r="E626" t="str">
            <v>浙B2-20210009</v>
          </cell>
        </row>
        <row r="627">
          <cell r="A627">
            <v>408</v>
          </cell>
          <cell r="B627" t="str">
            <v>杭州多麦电子商务股份有限公司</v>
          </cell>
          <cell r="C627" t="str">
            <v>浙江省</v>
          </cell>
          <cell r="D627" t="str">
            <v>杭州市</v>
          </cell>
          <cell r="E627" t="str">
            <v>浙B2-20110112</v>
          </cell>
        </row>
        <row r="628">
          <cell r="A628">
            <v>6657</v>
          </cell>
          <cell r="B628" t="str">
            <v>杭州多麦供应链科技有限公司</v>
          </cell>
          <cell r="C628" t="str">
            <v>浙江省</v>
          </cell>
          <cell r="D628" t="str">
            <v>杭州市</v>
          </cell>
          <cell r="E628" t="str">
            <v>浙B2-20201388</v>
          </cell>
        </row>
        <row r="629">
          <cell r="A629">
            <v>3696</v>
          </cell>
          <cell r="B629" t="str">
            <v>杭州多少科技有限公司</v>
          </cell>
          <cell r="C629" t="str">
            <v>浙江省</v>
          </cell>
          <cell r="D629" t="str">
            <v>杭州市</v>
          </cell>
          <cell r="E629" t="str">
            <v>浙B2-20171432</v>
          </cell>
        </row>
        <row r="630">
          <cell r="A630">
            <v>630</v>
          </cell>
          <cell r="B630" t="str">
            <v>杭州多阳电子商务有限公司</v>
          </cell>
          <cell r="C630" t="str">
            <v>浙江省</v>
          </cell>
          <cell r="D630" t="str">
            <v>杭州市</v>
          </cell>
          <cell r="E630" t="str">
            <v>浙B2-20170581</v>
          </cell>
        </row>
        <row r="631">
          <cell r="A631">
            <v>6669</v>
          </cell>
          <cell r="B631" t="str">
            <v>杭州多元创想科技有限公司</v>
          </cell>
          <cell r="C631" t="str">
            <v>浙江省</v>
          </cell>
          <cell r="D631" t="str">
            <v>杭州市</v>
          </cell>
          <cell r="E631" t="str">
            <v>浙B2-20201400</v>
          </cell>
        </row>
        <row r="632">
          <cell r="A632">
            <v>4426</v>
          </cell>
          <cell r="B632" t="str">
            <v>杭州朵颐宠物用品有限公司</v>
          </cell>
          <cell r="C632" t="str">
            <v>浙江省</v>
          </cell>
          <cell r="D632" t="str">
            <v>杭州市</v>
          </cell>
          <cell r="E632" t="str">
            <v>浙B2-20190276</v>
          </cell>
        </row>
        <row r="633">
          <cell r="A633">
            <v>5889</v>
          </cell>
          <cell r="B633" t="str">
            <v>杭州恩家科技有限公司</v>
          </cell>
          <cell r="C633" t="str">
            <v>浙江省</v>
          </cell>
          <cell r="D633" t="str">
            <v>杭州市</v>
          </cell>
          <cell r="E633" t="str">
            <v>浙B2-20200589</v>
          </cell>
        </row>
        <row r="634">
          <cell r="A634">
            <v>701</v>
          </cell>
          <cell r="B634" t="str">
            <v>杭州恩连信息技术有限公司</v>
          </cell>
          <cell r="C634" t="str">
            <v>浙江省</v>
          </cell>
          <cell r="D634" t="str">
            <v>杭州市</v>
          </cell>
          <cell r="E634" t="str">
            <v>浙B2-20180208</v>
          </cell>
        </row>
        <row r="635">
          <cell r="A635">
            <v>6867</v>
          </cell>
          <cell r="B635" t="str">
            <v>杭州恩牛网络技术有限公司</v>
          </cell>
          <cell r="C635" t="str">
            <v>浙江省</v>
          </cell>
          <cell r="D635" t="str">
            <v>杭州市</v>
          </cell>
          <cell r="E635" t="str">
            <v>浙B2-20150370</v>
          </cell>
        </row>
        <row r="636">
          <cell r="A636">
            <v>5423</v>
          </cell>
          <cell r="B636" t="str">
            <v>杭州尔语文化传播有限公司</v>
          </cell>
          <cell r="C636" t="str">
            <v>浙江省</v>
          </cell>
          <cell r="D636" t="str">
            <v>杭州市</v>
          </cell>
          <cell r="E636" t="str">
            <v>浙B2-20200111</v>
          </cell>
        </row>
        <row r="637">
          <cell r="A637">
            <v>6265</v>
          </cell>
          <cell r="B637" t="str">
            <v>杭州耳长网络科技有限公司</v>
          </cell>
          <cell r="C637" t="str">
            <v>浙江省</v>
          </cell>
          <cell r="D637" t="str">
            <v>杭州市</v>
          </cell>
          <cell r="E637" t="str">
            <v>浙B2-20200982</v>
          </cell>
        </row>
        <row r="638">
          <cell r="A638">
            <v>4643</v>
          </cell>
          <cell r="B638" t="str">
            <v>杭州二更网络科技有限公司</v>
          </cell>
          <cell r="C638" t="str">
            <v>浙江省</v>
          </cell>
          <cell r="D638" t="str">
            <v>杭州市</v>
          </cell>
          <cell r="E638" t="str">
            <v>浙B2-20190622</v>
          </cell>
        </row>
        <row r="639">
          <cell r="A639">
            <v>800</v>
          </cell>
          <cell r="B639" t="str">
            <v>杭州二家网络科技有限公司</v>
          </cell>
          <cell r="C639" t="str">
            <v>浙江省</v>
          </cell>
          <cell r="D639" t="str">
            <v>杭州市</v>
          </cell>
          <cell r="E639" t="str">
            <v>浙B2-20170860</v>
          </cell>
        </row>
        <row r="640">
          <cell r="A640">
            <v>3140</v>
          </cell>
          <cell r="B640" t="str">
            <v>杭州二维火科技有限公司</v>
          </cell>
          <cell r="C640" t="str">
            <v>浙江省</v>
          </cell>
          <cell r="D640" t="str">
            <v>杭州市</v>
          </cell>
          <cell r="E640" t="str">
            <v>浙B2-20090140</v>
          </cell>
        </row>
        <row r="641">
          <cell r="A641">
            <v>2477</v>
          </cell>
          <cell r="B641" t="str">
            <v>杭州二相膜科技有限公司</v>
          </cell>
          <cell r="C641" t="str">
            <v>浙江省</v>
          </cell>
          <cell r="D641" t="str">
            <v>杭州市</v>
          </cell>
          <cell r="E641" t="str">
            <v>浙B2-20181184</v>
          </cell>
        </row>
        <row r="642">
          <cell r="A642">
            <v>3714</v>
          </cell>
          <cell r="B642" t="str">
            <v>杭州法斗文化传媒有限公司</v>
          </cell>
          <cell r="C642" t="str">
            <v>浙江省</v>
          </cell>
          <cell r="D642" t="str">
            <v>杭州市</v>
          </cell>
          <cell r="E642" t="str">
            <v>浙B2-20171315</v>
          </cell>
        </row>
        <row r="643">
          <cell r="A643">
            <v>4160</v>
          </cell>
          <cell r="B643" t="str">
            <v>杭州法询信息科技有限公司</v>
          </cell>
          <cell r="C643" t="str">
            <v>浙江省</v>
          </cell>
          <cell r="D643" t="str">
            <v>杭州市</v>
          </cell>
          <cell r="E643" t="str">
            <v>浙B2-20181359</v>
          </cell>
        </row>
        <row r="644">
          <cell r="A644">
            <v>4671</v>
          </cell>
          <cell r="B644" t="str">
            <v>杭州番途网络科技有限公司</v>
          </cell>
          <cell r="C644" t="str">
            <v>浙江省</v>
          </cell>
          <cell r="D644" t="str">
            <v>杭州市</v>
          </cell>
          <cell r="E644" t="str">
            <v>浙B2-20190571</v>
          </cell>
        </row>
        <row r="645">
          <cell r="A645">
            <v>1426</v>
          </cell>
          <cell r="B645" t="str">
            <v>杭州蕃蕃数据科技有限公司</v>
          </cell>
          <cell r="C645" t="str">
            <v>浙江省</v>
          </cell>
          <cell r="D645" t="str">
            <v>杭州市</v>
          </cell>
          <cell r="E645" t="str">
            <v>浙B2-20170428</v>
          </cell>
        </row>
        <row r="646">
          <cell r="A646">
            <v>6865</v>
          </cell>
          <cell r="B646" t="str">
            <v>杭州翻翻文化传媒有限公司</v>
          </cell>
          <cell r="C646" t="str">
            <v>浙江省</v>
          </cell>
          <cell r="D646" t="str">
            <v>杭州市</v>
          </cell>
          <cell r="E646" t="str">
            <v>浙B2-20170367</v>
          </cell>
        </row>
        <row r="647">
          <cell r="A647">
            <v>421</v>
          </cell>
          <cell r="B647" t="str">
            <v>杭州凡蒙网络科技有限公司</v>
          </cell>
          <cell r="C647" t="str">
            <v>浙江省</v>
          </cell>
          <cell r="D647" t="str">
            <v>杭州市</v>
          </cell>
          <cell r="E647" t="str">
            <v>浙B2-20181350</v>
          </cell>
        </row>
        <row r="648">
          <cell r="A648">
            <v>3908</v>
          </cell>
          <cell r="B648" t="str">
            <v>杭州凡睿医疗科技有限公司</v>
          </cell>
          <cell r="C648" t="str">
            <v>浙江省</v>
          </cell>
          <cell r="D648" t="str">
            <v>杭州市</v>
          </cell>
          <cell r="E648" t="str">
            <v>浙B2-20171352</v>
          </cell>
        </row>
        <row r="649">
          <cell r="A649">
            <v>2744</v>
          </cell>
          <cell r="B649" t="str">
            <v>杭州凡闻科技有限公司</v>
          </cell>
          <cell r="C649" t="str">
            <v>浙江省</v>
          </cell>
          <cell r="D649" t="str">
            <v>杭州市</v>
          </cell>
          <cell r="E649" t="str">
            <v>浙B2-20130258</v>
          </cell>
        </row>
        <row r="650">
          <cell r="A650">
            <v>1994</v>
          </cell>
          <cell r="B650" t="str">
            <v>杭州凡娱网络科技有限公司</v>
          </cell>
          <cell r="C650" t="str">
            <v>浙江省</v>
          </cell>
          <cell r="D650" t="str">
            <v>杭州市</v>
          </cell>
          <cell r="E650" t="str">
            <v>浙B2-20190076</v>
          </cell>
        </row>
        <row r="651">
          <cell r="A651">
            <v>2703</v>
          </cell>
          <cell r="B651" t="str">
            <v>杭州饭思科技有限公司</v>
          </cell>
          <cell r="C651" t="str">
            <v>浙江省</v>
          </cell>
          <cell r="D651" t="str">
            <v>杭州市</v>
          </cell>
          <cell r="E651" t="str">
            <v>浙B2-20181118</v>
          </cell>
        </row>
        <row r="652">
          <cell r="A652">
            <v>2896</v>
          </cell>
          <cell r="B652" t="str">
            <v>杭州泛城科技有限公司</v>
          </cell>
          <cell r="C652" t="str">
            <v>浙江省</v>
          </cell>
          <cell r="D652" t="str">
            <v>杭州市</v>
          </cell>
          <cell r="E652" t="str">
            <v>浙B2-20100322</v>
          </cell>
        </row>
        <row r="653">
          <cell r="A653">
            <v>6820</v>
          </cell>
          <cell r="B653" t="str">
            <v>杭州泛嘉航空服务有限公司</v>
          </cell>
          <cell r="C653" t="str">
            <v>浙江省</v>
          </cell>
          <cell r="D653" t="str">
            <v>杭州市</v>
          </cell>
          <cell r="E653" t="str">
            <v>浙B2-20150459</v>
          </cell>
        </row>
        <row r="654">
          <cell r="A654">
            <v>1054</v>
          </cell>
          <cell r="B654" t="str">
            <v>杭州泛鱼网络科技有限公司</v>
          </cell>
          <cell r="C654" t="str">
            <v>浙江省</v>
          </cell>
          <cell r="D654" t="str">
            <v>杭州市</v>
          </cell>
          <cell r="E654" t="str">
            <v>浙B2-20180106</v>
          </cell>
        </row>
        <row r="655">
          <cell r="A655">
            <v>5438</v>
          </cell>
          <cell r="B655" t="str">
            <v>杭州泛阅网络科技有限公司</v>
          </cell>
          <cell r="C655" t="str">
            <v>浙江省</v>
          </cell>
          <cell r="D655" t="str">
            <v>杭州市</v>
          </cell>
          <cell r="E655" t="str">
            <v>浙B2-20200127</v>
          </cell>
        </row>
        <row r="656">
          <cell r="A656">
            <v>510</v>
          </cell>
          <cell r="B656" t="str">
            <v>杭州范娱科技有限公司</v>
          </cell>
          <cell r="C656" t="str">
            <v>浙江省</v>
          </cell>
          <cell r="D656" t="str">
            <v>杭州市</v>
          </cell>
          <cell r="E656" t="str">
            <v>浙B2-20160888</v>
          </cell>
        </row>
        <row r="657">
          <cell r="A657">
            <v>3120</v>
          </cell>
          <cell r="B657" t="str">
            <v>杭州贩梦科技有限公司</v>
          </cell>
          <cell r="C657" t="str">
            <v>浙江省</v>
          </cell>
          <cell r="D657" t="str">
            <v>杭州市</v>
          </cell>
          <cell r="E657" t="str">
            <v>浙B2-20160705</v>
          </cell>
        </row>
        <row r="658">
          <cell r="A658">
            <v>5216</v>
          </cell>
          <cell r="B658" t="str">
            <v>杭州梵霆科技有限公司</v>
          </cell>
          <cell r="C658" t="str">
            <v>浙江省</v>
          </cell>
          <cell r="D658" t="str">
            <v>杭州市</v>
          </cell>
          <cell r="E658" t="str">
            <v>浙B2-20191167</v>
          </cell>
        </row>
        <row r="659">
          <cell r="A659">
            <v>6295</v>
          </cell>
          <cell r="B659" t="str">
            <v>杭州梵象网络技术有限公司</v>
          </cell>
          <cell r="C659" t="str">
            <v>浙江省</v>
          </cell>
          <cell r="D659" t="str">
            <v>杭州市</v>
          </cell>
          <cell r="E659" t="str">
            <v>浙B2-20201013</v>
          </cell>
        </row>
        <row r="660">
          <cell r="A660">
            <v>1316</v>
          </cell>
          <cell r="B660" t="str">
            <v>杭州梵艺科技有限公司</v>
          </cell>
          <cell r="C660" t="str">
            <v>浙江省</v>
          </cell>
          <cell r="D660" t="str">
            <v>杭州市</v>
          </cell>
          <cell r="E660" t="str">
            <v>浙B2-20100031</v>
          </cell>
        </row>
        <row r="661">
          <cell r="A661">
            <v>5357</v>
          </cell>
          <cell r="B661" t="str">
            <v>杭州方恒科技有限公司</v>
          </cell>
          <cell r="C661" t="str">
            <v>浙江省</v>
          </cell>
          <cell r="D661" t="str">
            <v>杭州市</v>
          </cell>
          <cell r="E661" t="str">
            <v>浙B2-20200042</v>
          </cell>
        </row>
        <row r="662">
          <cell r="A662">
            <v>4007</v>
          </cell>
          <cell r="B662" t="str">
            <v>杭州方马科技有限公司</v>
          </cell>
          <cell r="C662" t="str">
            <v>浙江省</v>
          </cell>
          <cell r="D662" t="str">
            <v>杭州市</v>
          </cell>
          <cell r="E662" t="str">
            <v>浙B2-20170163</v>
          </cell>
        </row>
        <row r="663">
          <cell r="A663">
            <v>2368</v>
          </cell>
          <cell r="B663" t="str">
            <v>杭州房途信息科技有限公司</v>
          </cell>
          <cell r="C663" t="str">
            <v>浙江省</v>
          </cell>
          <cell r="D663" t="str">
            <v>杭州市</v>
          </cell>
          <cell r="E663" t="str">
            <v>浙B2-20110375</v>
          </cell>
        </row>
        <row r="664">
          <cell r="A664">
            <v>1945</v>
          </cell>
          <cell r="B664" t="str">
            <v>杭州飞昂网络科技有限公司</v>
          </cell>
          <cell r="C664" t="str">
            <v>浙江省</v>
          </cell>
          <cell r="D664" t="str">
            <v>杭州市</v>
          </cell>
          <cell r="E664" t="str">
            <v>浙B2-20181098</v>
          </cell>
        </row>
        <row r="665">
          <cell r="A665">
            <v>4246</v>
          </cell>
          <cell r="B665" t="str">
            <v>杭州飞弛网络科技有限公司</v>
          </cell>
          <cell r="C665" t="str">
            <v>浙江省</v>
          </cell>
          <cell r="D665" t="str">
            <v>杭州市</v>
          </cell>
          <cell r="E665" t="str">
            <v>浙B2-20190104</v>
          </cell>
        </row>
        <row r="666">
          <cell r="A666">
            <v>6719</v>
          </cell>
          <cell r="B666" t="str">
            <v>杭州飞驰行科技有限公司</v>
          </cell>
          <cell r="C666" t="str">
            <v>浙江省</v>
          </cell>
          <cell r="D666" t="str">
            <v>杭州市</v>
          </cell>
          <cell r="E666" t="str">
            <v>浙B2-20201449</v>
          </cell>
        </row>
        <row r="667">
          <cell r="A667">
            <v>6432</v>
          </cell>
          <cell r="B667" t="str">
            <v>杭州飞创拍卖有限公司</v>
          </cell>
          <cell r="C667" t="str">
            <v>浙江省</v>
          </cell>
          <cell r="D667" t="str">
            <v>杭州市</v>
          </cell>
          <cell r="E667" t="str">
            <v>浙B2-20201155</v>
          </cell>
        </row>
        <row r="668">
          <cell r="A668">
            <v>39</v>
          </cell>
          <cell r="B668" t="str">
            <v>杭州飞马网络有限公司</v>
          </cell>
          <cell r="C668" t="str">
            <v>浙江省</v>
          </cell>
          <cell r="D668" t="str">
            <v>杭州市</v>
          </cell>
          <cell r="E668" t="str">
            <v>浙B2-20170866</v>
          </cell>
        </row>
        <row r="669">
          <cell r="A669">
            <v>2558</v>
          </cell>
          <cell r="B669" t="str">
            <v>杭州飞能科技有限公司</v>
          </cell>
          <cell r="C669" t="str">
            <v>浙江省</v>
          </cell>
          <cell r="D669" t="str">
            <v>杭州市</v>
          </cell>
          <cell r="E669" t="str">
            <v>浙B2-20120308</v>
          </cell>
        </row>
        <row r="670">
          <cell r="A670">
            <v>3453</v>
          </cell>
          <cell r="B670" t="str">
            <v>杭州飞牛科技有限公司</v>
          </cell>
          <cell r="C670" t="str">
            <v>浙江省</v>
          </cell>
          <cell r="D670" t="str">
            <v>杭州市</v>
          </cell>
          <cell r="E670" t="str">
            <v>浙B2-20160685</v>
          </cell>
        </row>
        <row r="671">
          <cell r="A671">
            <v>5545</v>
          </cell>
          <cell r="B671" t="str">
            <v>杭州飞万网络科技有限公司</v>
          </cell>
          <cell r="C671" t="str">
            <v>浙江省</v>
          </cell>
          <cell r="D671" t="str">
            <v>杭州市</v>
          </cell>
          <cell r="E671" t="str">
            <v>浙B2-20200238</v>
          </cell>
        </row>
        <row r="672">
          <cell r="A672">
            <v>51</v>
          </cell>
          <cell r="B672" t="str">
            <v>杭州飞武社文化传媒有限公司</v>
          </cell>
          <cell r="C672" t="str">
            <v>浙江省</v>
          </cell>
          <cell r="D672" t="str">
            <v>杭州市</v>
          </cell>
          <cell r="E672" t="str">
            <v>浙B2-20170961</v>
          </cell>
        </row>
        <row r="673">
          <cell r="A673">
            <v>3879</v>
          </cell>
          <cell r="B673" t="str">
            <v>杭州飞象企服网络技术有限公司</v>
          </cell>
          <cell r="C673" t="str">
            <v>浙江省</v>
          </cell>
          <cell r="D673" t="str">
            <v>杭州市</v>
          </cell>
          <cell r="E673" t="str">
            <v>浙B2-20170751</v>
          </cell>
        </row>
        <row r="674">
          <cell r="A674">
            <v>5913</v>
          </cell>
          <cell r="B674" t="str">
            <v>杭州飞行猫网络科技有限公司</v>
          </cell>
          <cell r="C674" t="str">
            <v>浙江省</v>
          </cell>
          <cell r="D674" t="str">
            <v>杭州市</v>
          </cell>
          <cell r="E674" t="str">
            <v>浙B2-20200670</v>
          </cell>
        </row>
        <row r="675">
          <cell r="A675">
            <v>2571</v>
          </cell>
          <cell r="B675" t="str">
            <v>杭州非杭网络科技有限公司</v>
          </cell>
          <cell r="C675" t="str">
            <v>浙江省</v>
          </cell>
          <cell r="D675" t="str">
            <v>杭州市</v>
          </cell>
          <cell r="E675" t="str">
            <v>浙B2-20140093</v>
          </cell>
        </row>
        <row r="676">
          <cell r="A676">
            <v>1500</v>
          </cell>
          <cell r="B676" t="str">
            <v>杭州非奇科技股份有限公司</v>
          </cell>
          <cell r="C676" t="str">
            <v>浙江省</v>
          </cell>
          <cell r="D676" t="str">
            <v>杭州市</v>
          </cell>
          <cell r="E676" t="str">
            <v>浙B2-20160779</v>
          </cell>
        </row>
        <row r="677">
          <cell r="A677">
            <v>6941</v>
          </cell>
          <cell r="B677" t="str">
            <v>杭州非秦科技有限公司</v>
          </cell>
          <cell r="C677" t="str">
            <v>浙江省</v>
          </cell>
          <cell r="D677" t="str">
            <v>杭州市</v>
          </cell>
          <cell r="E677" t="str">
            <v>浙B2-20201563</v>
          </cell>
        </row>
        <row r="678">
          <cell r="A678">
            <v>3516</v>
          </cell>
          <cell r="B678" t="str">
            <v>杭州菲助科技有限公司</v>
          </cell>
          <cell r="C678" t="str">
            <v>浙江省</v>
          </cell>
          <cell r="D678" t="str">
            <v>杭州市</v>
          </cell>
          <cell r="E678" t="str">
            <v>浙B2-20160646</v>
          </cell>
        </row>
        <row r="679">
          <cell r="A679">
            <v>1343</v>
          </cell>
          <cell r="B679" t="str">
            <v>杭州沸道信息技术有限公司</v>
          </cell>
          <cell r="C679" t="str">
            <v>浙江省</v>
          </cell>
          <cell r="D679" t="str">
            <v>杭州市</v>
          </cell>
          <cell r="E679" t="str">
            <v>浙B2-20100224</v>
          </cell>
        </row>
        <row r="680">
          <cell r="A680">
            <v>436</v>
          </cell>
          <cell r="B680" t="str">
            <v>杭州沸雪科技有限公司</v>
          </cell>
          <cell r="C680" t="str">
            <v>浙江省</v>
          </cell>
          <cell r="D680" t="str">
            <v>杭州市</v>
          </cell>
          <cell r="E680" t="str">
            <v>浙B2-20180850</v>
          </cell>
        </row>
        <row r="681">
          <cell r="A681">
            <v>6347</v>
          </cell>
          <cell r="B681" t="str">
            <v>杭州费伦德办公服务有限公司</v>
          </cell>
          <cell r="C681" t="str">
            <v>浙江省</v>
          </cell>
          <cell r="D681" t="str">
            <v>杭州市</v>
          </cell>
          <cell r="E681" t="str">
            <v>浙B2-20201067</v>
          </cell>
        </row>
        <row r="682">
          <cell r="A682">
            <v>1116</v>
          </cell>
          <cell r="B682" t="str">
            <v>杭州分浪网络科技有限公司</v>
          </cell>
          <cell r="C682" t="str">
            <v>浙江省</v>
          </cell>
          <cell r="D682" t="str">
            <v>杭州市</v>
          </cell>
          <cell r="E682" t="str">
            <v>浙B2-20150011</v>
          </cell>
        </row>
        <row r="683">
          <cell r="A683">
            <v>4758</v>
          </cell>
          <cell r="B683" t="str">
            <v>杭州分享赚软件有限公司</v>
          </cell>
          <cell r="C683" t="str">
            <v>浙江省</v>
          </cell>
          <cell r="D683" t="str">
            <v>杭州市</v>
          </cell>
          <cell r="E683" t="str">
            <v>浙B2-20190686</v>
          </cell>
        </row>
        <row r="684">
          <cell r="A684">
            <v>1617</v>
          </cell>
          <cell r="B684" t="str">
            <v>杭州芬众科技有限公司</v>
          </cell>
          <cell r="C684" t="str">
            <v>浙江省</v>
          </cell>
          <cell r="D684" t="str">
            <v>杭州市</v>
          </cell>
          <cell r="E684" t="str">
            <v>浙B2-20171494</v>
          </cell>
        </row>
        <row r="685">
          <cell r="A685">
            <v>1823</v>
          </cell>
          <cell r="B685" t="str">
            <v>杭州粉多多投资有限公司</v>
          </cell>
          <cell r="C685" t="str">
            <v>浙江省</v>
          </cell>
          <cell r="D685" t="str">
            <v>杭州市</v>
          </cell>
          <cell r="E685" t="str">
            <v>浙B2-20180784</v>
          </cell>
        </row>
        <row r="686">
          <cell r="A686">
            <v>2376</v>
          </cell>
          <cell r="B686" t="str">
            <v>杭州粉盟科技有限公司</v>
          </cell>
          <cell r="C686" t="str">
            <v>浙江省</v>
          </cell>
          <cell r="D686" t="str">
            <v>杭州市</v>
          </cell>
          <cell r="E686" t="str">
            <v>浙B2-20181174</v>
          </cell>
        </row>
        <row r="687">
          <cell r="A687">
            <v>6501</v>
          </cell>
          <cell r="B687" t="str">
            <v>杭州粉丝生活科技有限公司</v>
          </cell>
          <cell r="C687" t="str">
            <v>浙江省</v>
          </cell>
          <cell r="D687" t="str">
            <v>杭州市</v>
          </cell>
          <cell r="E687" t="str">
            <v>浙B2-20201226</v>
          </cell>
        </row>
        <row r="688">
          <cell r="A688">
            <v>4231</v>
          </cell>
          <cell r="B688" t="str">
            <v>杭州粉象家科技有限公司</v>
          </cell>
          <cell r="C688" t="str">
            <v>浙江省</v>
          </cell>
          <cell r="D688" t="str">
            <v>杭州市</v>
          </cell>
          <cell r="E688" t="str">
            <v>浙B2-20190086</v>
          </cell>
        </row>
        <row r="689">
          <cell r="A689">
            <v>6136</v>
          </cell>
          <cell r="B689" t="str">
            <v>杭州粉象优选网络技术有限公司</v>
          </cell>
          <cell r="C689" t="str">
            <v>浙江省</v>
          </cell>
          <cell r="D689" t="str">
            <v>杭州市</v>
          </cell>
          <cell r="E689" t="str">
            <v>浙B2-20200847</v>
          </cell>
        </row>
        <row r="690">
          <cell r="A690">
            <v>5810</v>
          </cell>
          <cell r="B690" t="str">
            <v>杭州丰柯科技有限公司</v>
          </cell>
          <cell r="C690" t="str">
            <v>浙江省</v>
          </cell>
          <cell r="D690" t="str">
            <v>杭州市</v>
          </cell>
          <cell r="E690" t="str">
            <v>浙B2-20200513</v>
          </cell>
        </row>
        <row r="691">
          <cell r="A691">
            <v>4130</v>
          </cell>
          <cell r="B691" t="str">
            <v>杭州风和日丽网络科技有限公司</v>
          </cell>
          <cell r="C691" t="str">
            <v>浙江省</v>
          </cell>
          <cell r="D691" t="str">
            <v>杭州市</v>
          </cell>
          <cell r="E691" t="str">
            <v>浙B2-20181314</v>
          </cell>
        </row>
        <row r="692">
          <cell r="A692">
            <v>4358</v>
          </cell>
          <cell r="B692" t="str">
            <v>杭州风桦网络科技有限公司</v>
          </cell>
          <cell r="C692" t="str">
            <v>浙江省</v>
          </cell>
          <cell r="D692" t="str">
            <v>杭州市</v>
          </cell>
          <cell r="E692" t="str">
            <v>浙B2-20190211</v>
          </cell>
        </row>
        <row r="693">
          <cell r="A693">
            <v>5655</v>
          </cell>
          <cell r="B693" t="str">
            <v>杭州风济网络科技有限公司</v>
          </cell>
          <cell r="C693" t="str">
            <v>浙江省</v>
          </cell>
          <cell r="D693" t="str">
            <v>杭州市</v>
          </cell>
          <cell r="E693" t="str">
            <v>浙B2-20200352</v>
          </cell>
        </row>
        <row r="694">
          <cell r="A694">
            <v>3743</v>
          </cell>
          <cell r="B694" t="str">
            <v>杭州风起网络科技有限公司</v>
          </cell>
          <cell r="C694" t="str">
            <v>浙江省</v>
          </cell>
          <cell r="D694" t="str">
            <v>杭州市</v>
          </cell>
          <cell r="E694" t="str">
            <v>浙B2-20171316</v>
          </cell>
        </row>
        <row r="695">
          <cell r="A695">
            <v>5130</v>
          </cell>
          <cell r="B695" t="str">
            <v>杭州风信子云健康科技有限公司</v>
          </cell>
          <cell r="C695" t="str">
            <v>浙江省</v>
          </cell>
          <cell r="D695" t="str">
            <v>杭州市</v>
          </cell>
          <cell r="E695" t="str">
            <v>浙B2-20191075</v>
          </cell>
        </row>
        <row r="696">
          <cell r="A696">
            <v>1853</v>
          </cell>
          <cell r="B696" t="str">
            <v>杭州风讯网络科技有限公司</v>
          </cell>
          <cell r="C696" t="str">
            <v>浙江省</v>
          </cell>
          <cell r="D696" t="str">
            <v>杭州市</v>
          </cell>
          <cell r="E696" t="str">
            <v>浙B2-20171127</v>
          </cell>
        </row>
        <row r="697">
          <cell r="A697">
            <v>2484</v>
          </cell>
          <cell r="B697" t="str">
            <v>杭州风萤网络科技有限公司</v>
          </cell>
          <cell r="C697" t="str">
            <v>浙江省</v>
          </cell>
          <cell r="D697" t="str">
            <v>杭州市</v>
          </cell>
          <cell r="E697" t="str">
            <v>浙B2-20171378</v>
          </cell>
        </row>
        <row r="698">
          <cell r="A698">
            <v>7066</v>
          </cell>
          <cell r="B698" t="str">
            <v>杭州风语翩翩信息科技有限公司</v>
          </cell>
          <cell r="C698" t="str">
            <v>浙江省</v>
          </cell>
          <cell r="D698" t="str">
            <v>杭州市</v>
          </cell>
          <cell r="E698" t="str">
            <v>浙B2-20210114</v>
          </cell>
        </row>
        <row r="699">
          <cell r="A699">
            <v>6812</v>
          </cell>
          <cell r="B699" t="str">
            <v>杭州枫恩网络科技有限公司</v>
          </cell>
          <cell r="C699" t="str">
            <v>浙江省</v>
          </cell>
          <cell r="D699" t="str">
            <v>杭州市</v>
          </cell>
          <cell r="E699" t="str">
            <v>浙B2-20201513</v>
          </cell>
        </row>
        <row r="700">
          <cell r="A700">
            <v>2302</v>
          </cell>
          <cell r="B700" t="str">
            <v>杭州枫华科技有限公司</v>
          </cell>
          <cell r="C700" t="str">
            <v>浙江省</v>
          </cell>
          <cell r="D700" t="str">
            <v>杭州市</v>
          </cell>
          <cell r="E700" t="str">
            <v>浙B1.B2-20181227</v>
          </cell>
        </row>
        <row r="701">
          <cell r="A701">
            <v>6603</v>
          </cell>
          <cell r="B701" t="str">
            <v>杭州枫静网络科技有限公司</v>
          </cell>
          <cell r="C701" t="str">
            <v>浙江省</v>
          </cell>
          <cell r="D701" t="str">
            <v>杭州市</v>
          </cell>
          <cell r="E701" t="str">
            <v>浙B2-20201332</v>
          </cell>
        </row>
        <row r="702">
          <cell r="A702">
            <v>350</v>
          </cell>
          <cell r="B702" t="str">
            <v>杭州枫泉投资管理有限公司</v>
          </cell>
          <cell r="C702" t="str">
            <v>浙江省</v>
          </cell>
          <cell r="D702" t="str">
            <v>杭州市</v>
          </cell>
          <cell r="E702" t="str">
            <v>浙B2-20180564</v>
          </cell>
        </row>
        <row r="703">
          <cell r="A703">
            <v>576</v>
          </cell>
          <cell r="B703" t="str">
            <v>杭州峰丰科技有限公司</v>
          </cell>
          <cell r="C703" t="str">
            <v>浙江省</v>
          </cell>
          <cell r="D703" t="str">
            <v>杭州市</v>
          </cell>
          <cell r="E703" t="str">
            <v>浙B2-20171343</v>
          </cell>
        </row>
        <row r="704">
          <cell r="A704">
            <v>6979</v>
          </cell>
          <cell r="B704" t="str">
            <v>杭州峰衡网络科技有限公司</v>
          </cell>
          <cell r="C704" t="str">
            <v>浙江省</v>
          </cell>
          <cell r="D704" t="str">
            <v>杭州市</v>
          </cell>
          <cell r="E704" t="str">
            <v>浙B2-20210022</v>
          </cell>
        </row>
        <row r="705">
          <cell r="A705">
            <v>684</v>
          </cell>
          <cell r="B705" t="str">
            <v>杭州峰辉军网络科技有限公司</v>
          </cell>
          <cell r="C705" t="str">
            <v>浙江省</v>
          </cell>
          <cell r="D705" t="str">
            <v>杭州市</v>
          </cell>
          <cell r="E705" t="str">
            <v>浙B2-20181365</v>
          </cell>
        </row>
        <row r="706">
          <cell r="A706">
            <v>6077</v>
          </cell>
          <cell r="B706" t="str">
            <v>杭州峰火科技有限公司</v>
          </cell>
          <cell r="C706" t="str">
            <v>浙江省</v>
          </cell>
          <cell r="D706" t="str">
            <v>杭州市</v>
          </cell>
          <cell r="E706" t="str">
            <v>浙B2-20200790</v>
          </cell>
        </row>
        <row r="707">
          <cell r="A707">
            <v>2057</v>
          </cell>
          <cell r="B707" t="str">
            <v>杭州锋游网络科技有限公司</v>
          </cell>
          <cell r="C707" t="str">
            <v>浙江省</v>
          </cell>
          <cell r="D707" t="str">
            <v>杭州市</v>
          </cell>
          <cell r="E707" t="str">
            <v>浙B2-20170766</v>
          </cell>
        </row>
        <row r="708">
          <cell r="A708">
            <v>943</v>
          </cell>
          <cell r="B708" t="str">
            <v>杭州锋阅网络科技有限公司</v>
          </cell>
          <cell r="C708" t="str">
            <v>浙江省</v>
          </cell>
          <cell r="D708" t="str">
            <v>杭州市</v>
          </cell>
          <cell r="E708" t="str">
            <v>浙B2-20170333</v>
          </cell>
        </row>
        <row r="709">
          <cell r="A709">
            <v>5171</v>
          </cell>
          <cell r="B709" t="str">
            <v>杭州锋舟科技有限公司</v>
          </cell>
          <cell r="C709" t="str">
            <v>浙江省</v>
          </cell>
          <cell r="D709" t="str">
            <v>杭州市</v>
          </cell>
          <cell r="E709" t="str">
            <v>浙B2-20191118</v>
          </cell>
        </row>
        <row r="710">
          <cell r="A710">
            <v>5718</v>
          </cell>
          <cell r="B710" t="str">
            <v>杭州蜂动传媒科技有限公司</v>
          </cell>
          <cell r="C710" t="str">
            <v>浙江省</v>
          </cell>
          <cell r="D710" t="str">
            <v>杭州市</v>
          </cell>
          <cell r="E710" t="str">
            <v>浙B2-20200417</v>
          </cell>
        </row>
        <row r="711">
          <cell r="A711">
            <v>6481</v>
          </cell>
          <cell r="B711" t="str">
            <v>杭州蜂荟信息技术有限公司</v>
          </cell>
          <cell r="C711" t="str">
            <v>浙江省</v>
          </cell>
          <cell r="D711" t="str">
            <v>杭州市</v>
          </cell>
          <cell r="E711" t="str">
            <v>浙B2-20201206</v>
          </cell>
        </row>
        <row r="712">
          <cell r="A712">
            <v>207</v>
          </cell>
          <cell r="B712" t="str">
            <v>杭州蜂鸟云商实业有限公司</v>
          </cell>
          <cell r="C712" t="str">
            <v>浙江省</v>
          </cell>
          <cell r="D712" t="str">
            <v>杭州市</v>
          </cell>
          <cell r="E712" t="str">
            <v>浙B2-20170167</v>
          </cell>
        </row>
        <row r="713">
          <cell r="A713">
            <v>3456</v>
          </cell>
          <cell r="B713" t="str">
            <v>杭州蜂融网络科技有限公司</v>
          </cell>
          <cell r="C713" t="str">
            <v>浙江省</v>
          </cell>
          <cell r="D713" t="str">
            <v>杭州市</v>
          </cell>
          <cell r="E713" t="str">
            <v>浙B2-20180301</v>
          </cell>
        </row>
        <row r="714">
          <cell r="A714">
            <v>1763</v>
          </cell>
          <cell r="B714" t="str">
            <v>杭州蜂享科技有限公司</v>
          </cell>
          <cell r="C714" t="str">
            <v>浙江省</v>
          </cell>
          <cell r="D714" t="str">
            <v>杭州市</v>
          </cell>
          <cell r="E714" t="str">
            <v>浙B2-20171520</v>
          </cell>
        </row>
        <row r="715">
          <cell r="A715">
            <v>4351</v>
          </cell>
          <cell r="B715" t="str">
            <v>杭州蜂向体育科技有限公司</v>
          </cell>
          <cell r="C715" t="str">
            <v>浙江省</v>
          </cell>
          <cell r="D715" t="str">
            <v>杭州市</v>
          </cell>
          <cell r="E715" t="str">
            <v>浙B2-20190202</v>
          </cell>
        </row>
        <row r="716">
          <cell r="A716">
            <v>5782</v>
          </cell>
          <cell r="B716" t="str">
            <v>杭州蜂隐网络科技有限公司</v>
          </cell>
          <cell r="C716" t="str">
            <v>浙江省</v>
          </cell>
          <cell r="D716" t="str">
            <v>杭州市</v>
          </cell>
          <cell r="E716" t="str">
            <v>浙B2-20200484</v>
          </cell>
        </row>
        <row r="717">
          <cell r="A717">
            <v>6875</v>
          </cell>
          <cell r="B717" t="str">
            <v>杭州蜂语智能科技有限公司</v>
          </cell>
          <cell r="C717" t="str">
            <v>浙江省</v>
          </cell>
          <cell r="D717" t="str">
            <v>杭州市</v>
          </cell>
          <cell r="E717" t="str">
            <v>浙B2-20181297</v>
          </cell>
        </row>
        <row r="718">
          <cell r="A718">
            <v>3905</v>
          </cell>
          <cell r="B718" t="str">
            <v>杭州凤侠网络科技有限公司</v>
          </cell>
          <cell r="C718" t="str">
            <v>浙江省</v>
          </cell>
          <cell r="D718" t="str">
            <v>杭州市</v>
          </cell>
          <cell r="E718" t="str">
            <v>浙B2-20120287</v>
          </cell>
        </row>
        <row r="719">
          <cell r="A719">
            <v>3970</v>
          </cell>
          <cell r="B719" t="str">
            <v>杭州佛尔高科技有限公司</v>
          </cell>
          <cell r="C719" t="str">
            <v>浙江省</v>
          </cell>
          <cell r="D719" t="str">
            <v>杭州市</v>
          </cell>
          <cell r="E719" t="str">
            <v>浙B2-20090292</v>
          </cell>
        </row>
        <row r="720">
          <cell r="A720">
            <v>4009</v>
          </cell>
          <cell r="B720" t="str">
            <v>杭州浮云网络科技有限公司</v>
          </cell>
          <cell r="C720" t="str">
            <v>浙江省</v>
          </cell>
          <cell r="D720" t="str">
            <v>杭州市</v>
          </cell>
          <cell r="E720" t="str">
            <v>浙B2-20130209</v>
          </cell>
        </row>
        <row r="721">
          <cell r="A721">
            <v>5257</v>
          </cell>
          <cell r="B721" t="str">
            <v>杭州福柜科技有限公司</v>
          </cell>
          <cell r="C721" t="str">
            <v>浙江省</v>
          </cell>
          <cell r="D721" t="str">
            <v>杭州市</v>
          </cell>
          <cell r="E721" t="str">
            <v>浙B2-20191212</v>
          </cell>
        </row>
        <row r="722">
          <cell r="A722">
            <v>17</v>
          </cell>
          <cell r="B722" t="str">
            <v>杭州福慧网络科技有限公司</v>
          </cell>
          <cell r="C722" t="str">
            <v>浙江省</v>
          </cell>
          <cell r="D722" t="str">
            <v>杭州市</v>
          </cell>
          <cell r="E722" t="str">
            <v>浙B2-20170958</v>
          </cell>
        </row>
        <row r="723">
          <cell r="A723">
            <v>2269</v>
          </cell>
          <cell r="B723" t="str">
            <v>杭州福粒科技有限公司</v>
          </cell>
          <cell r="C723" t="str">
            <v>浙江省</v>
          </cell>
          <cell r="D723" t="str">
            <v>杭州市</v>
          </cell>
          <cell r="E723" t="str">
            <v>浙B2-20180984</v>
          </cell>
        </row>
        <row r="724">
          <cell r="A724">
            <v>1592</v>
          </cell>
          <cell r="B724" t="str">
            <v>杭州福琪投资管理有限公司</v>
          </cell>
          <cell r="C724" t="str">
            <v>浙江省</v>
          </cell>
          <cell r="D724" t="str">
            <v>杭州市</v>
          </cell>
          <cell r="E724" t="str">
            <v>浙B2-20180245</v>
          </cell>
        </row>
        <row r="725">
          <cell r="A725">
            <v>6546</v>
          </cell>
          <cell r="B725" t="str">
            <v>杭州福神文化传媒有限公司</v>
          </cell>
          <cell r="C725" t="str">
            <v>浙江省</v>
          </cell>
          <cell r="D725" t="str">
            <v>杭州市</v>
          </cell>
          <cell r="E725" t="str">
            <v>浙B2-20201274</v>
          </cell>
        </row>
        <row r="726">
          <cell r="A726">
            <v>687</v>
          </cell>
          <cell r="B726" t="str">
            <v>杭州福盈通科技有限公司</v>
          </cell>
          <cell r="C726" t="str">
            <v>浙江省</v>
          </cell>
          <cell r="D726" t="str">
            <v>杭州市</v>
          </cell>
          <cell r="E726" t="str">
            <v>浙B2-20170718</v>
          </cell>
        </row>
        <row r="727">
          <cell r="A727">
            <v>414</v>
          </cell>
          <cell r="B727" t="str">
            <v>杭州福云科技有限公司</v>
          </cell>
          <cell r="C727" t="str">
            <v>浙江省</v>
          </cell>
          <cell r="D727" t="str">
            <v>杭州市</v>
          </cell>
          <cell r="E727" t="str">
            <v>浙B2-20180324</v>
          </cell>
        </row>
        <row r="728">
          <cell r="A728">
            <v>4932</v>
          </cell>
          <cell r="B728" t="str">
            <v>杭州复恒科技有限公司</v>
          </cell>
          <cell r="C728" t="str">
            <v>浙江省</v>
          </cell>
          <cell r="D728" t="str">
            <v>杭州市</v>
          </cell>
          <cell r="E728" t="str">
            <v>浙B2-20190866</v>
          </cell>
        </row>
        <row r="729">
          <cell r="A729">
            <v>1543</v>
          </cell>
          <cell r="B729" t="str">
            <v>杭州复睿网络技术有限责任公司</v>
          </cell>
          <cell r="C729" t="str">
            <v>浙江省</v>
          </cell>
          <cell r="D729" t="str">
            <v>杭州市</v>
          </cell>
          <cell r="E729" t="str">
            <v>浙B2-20170452</v>
          </cell>
        </row>
        <row r="730">
          <cell r="A730">
            <v>3420</v>
          </cell>
          <cell r="B730" t="str">
            <v>杭州复拓金融信息服务有限公司</v>
          </cell>
          <cell r="C730" t="str">
            <v>浙江省</v>
          </cell>
          <cell r="D730" t="str">
            <v>杭州市</v>
          </cell>
          <cell r="E730" t="str">
            <v>浙B2-20170355</v>
          </cell>
        </row>
        <row r="731">
          <cell r="A731">
            <v>6047</v>
          </cell>
          <cell r="B731" t="str">
            <v>杭州赋盈软件科技有限公司</v>
          </cell>
          <cell r="C731" t="str">
            <v>浙江省</v>
          </cell>
          <cell r="D731" t="str">
            <v>杭州市</v>
          </cell>
          <cell r="E731" t="str">
            <v>浙B2-20200755</v>
          </cell>
        </row>
        <row r="732">
          <cell r="A732">
            <v>6133</v>
          </cell>
          <cell r="B732" t="str">
            <v>杭州富春商务秘书有限公司</v>
          </cell>
          <cell r="C732" t="str">
            <v>浙江省</v>
          </cell>
          <cell r="D732" t="str">
            <v>杭州市</v>
          </cell>
          <cell r="E732" t="str">
            <v>浙B2-20200785</v>
          </cell>
        </row>
        <row r="733">
          <cell r="A733">
            <v>3849</v>
          </cell>
          <cell r="B733" t="str">
            <v>杭州富春云科技有限公司</v>
          </cell>
          <cell r="C733" t="str">
            <v>浙江省</v>
          </cell>
          <cell r="D733" t="str">
            <v>杭州市</v>
          </cell>
          <cell r="E733" t="str">
            <v>浙B1.B2-20170159</v>
          </cell>
        </row>
        <row r="734">
          <cell r="A734">
            <v>3924</v>
          </cell>
          <cell r="B734" t="str">
            <v>杭州富豆信息技术有限公司</v>
          </cell>
          <cell r="C734" t="str">
            <v>浙江省</v>
          </cell>
          <cell r="D734" t="str">
            <v>杭州市</v>
          </cell>
          <cell r="E734" t="str">
            <v>浙B2-20160813</v>
          </cell>
        </row>
        <row r="735">
          <cell r="A735">
            <v>6967</v>
          </cell>
          <cell r="B735" t="str">
            <v>杭州富汇智慧科技有限公司</v>
          </cell>
          <cell r="C735" t="str">
            <v>浙江省</v>
          </cell>
          <cell r="D735" t="str">
            <v>杭州市</v>
          </cell>
          <cell r="E735" t="str">
            <v>浙B2-20210019</v>
          </cell>
        </row>
        <row r="736">
          <cell r="A736">
            <v>3708</v>
          </cell>
          <cell r="B736" t="str">
            <v>杭州富聊科技有限公司</v>
          </cell>
          <cell r="C736" t="str">
            <v>浙江省</v>
          </cell>
          <cell r="D736" t="str">
            <v>杭州市</v>
          </cell>
          <cell r="E736" t="str">
            <v>浙B2-20130232</v>
          </cell>
        </row>
        <row r="737">
          <cell r="A737">
            <v>2090</v>
          </cell>
          <cell r="B737" t="str">
            <v>杭州富谦网络科技有限公司</v>
          </cell>
          <cell r="C737" t="str">
            <v>浙江省</v>
          </cell>
          <cell r="D737" t="str">
            <v>杭州市</v>
          </cell>
          <cell r="E737" t="str">
            <v>浙B2-20160454</v>
          </cell>
        </row>
        <row r="738">
          <cell r="A738">
            <v>4250</v>
          </cell>
          <cell r="B738" t="str">
            <v>杭州富善网络科技有限公司</v>
          </cell>
          <cell r="C738" t="str">
            <v>浙江省</v>
          </cell>
          <cell r="D738" t="str">
            <v>杭州市</v>
          </cell>
          <cell r="E738" t="str">
            <v>浙B2-20190108</v>
          </cell>
        </row>
        <row r="739">
          <cell r="A739">
            <v>6695</v>
          </cell>
          <cell r="B739" t="str">
            <v>杭州富文网络科技有限公司</v>
          </cell>
          <cell r="C739" t="str">
            <v>浙江省</v>
          </cell>
          <cell r="D739" t="str">
            <v>杭州市</v>
          </cell>
          <cell r="E739" t="str">
            <v>浙B2-20201434</v>
          </cell>
        </row>
        <row r="740">
          <cell r="A740">
            <v>5033</v>
          </cell>
          <cell r="B740" t="str">
            <v>杭州富阳澳丰电子商务有限公司</v>
          </cell>
          <cell r="C740" t="str">
            <v>浙江省</v>
          </cell>
          <cell r="D740" t="str">
            <v>杭州市</v>
          </cell>
          <cell r="E740" t="str">
            <v>浙B2-20190970</v>
          </cell>
        </row>
        <row r="741">
          <cell r="A741">
            <v>4994</v>
          </cell>
          <cell r="B741" t="str">
            <v>杭州富阳大自然农副产品批发市场有限公司</v>
          </cell>
          <cell r="C741" t="str">
            <v>浙江省</v>
          </cell>
          <cell r="D741" t="str">
            <v>杭州市</v>
          </cell>
          <cell r="E741" t="str">
            <v>浙B2-20190932</v>
          </cell>
        </row>
        <row r="742">
          <cell r="A742">
            <v>1547</v>
          </cell>
          <cell r="B742" t="str">
            <v>杭州富阳锋利网络科技有限公司</v>
          </cell>
          <cell r="C742" t="str">
            <v>浙江省</v>
          </cell>
          <cell r="D742" t="str">
            <v>杭州市</v>
          </cell>
          <cell r="E742" t="str">
            <v>浙B1-20170631</v>
          </cell>
        </row>
        <row r="743">
          <cell r="A743">
            <v>6838</v>
          </cell>
          <cell r="B743" t="str">
            <v>杭州富阳富春新天地商业管理有限公司</v>
          </cell>
          <cell r="C743" t="str">
            <v>浙江省</v>
          </cell>
          <cell r="D743" t="str">
            <v>杭州市</v>
          </cell>
          <cell r="E743" t="str">
            <v>浙B2-20200742</v>
          </cell>
        </row>
        <row r="744">
          <cell r="A744">
            <v>622</v>
          </cell>
          <cell r="B744" t="str">
            <v>杭州富阳富腾通信器材有限公司</v>
          </cell>
          <cell r="C744" t="str">
            <v>浙江省</v>
          </cell>
          <cell r="D744" t="str">
            <v>杭州市</v>
          </cell>
          <cell r="E744" t="str">
            <v>浙B2-20181206</v>
          </cell>
        </row>
        <row r="745">
          <cell r="A745">
            <v>2226</v>
          </cell>
          <cell r="B745" t="str">
            <v>杭州富阳华文网络科技有限公司</v>
          </cell>
          <cell r="C745" t="str">
            <v>浙江省</v>
          </cell>
          <cell r="D745" t="str">
            <v>杭州市</v>
          </cell>
          <cell r="E745" t="str">
            <v>浙B2-20120297</v>
          </cell>
        </row>
        <row r="746">
          <cell r="A746">
            <v>3527</v>
          </cell>
          <cell r="B746" t="str">
            <v>杭州富阳民间融资服务中心有限公司</v>
          </cell>
          <cell r="C746" t="str">
            <v>浙江省</v>
          </cell>
          <cell r="D746" t="str">
            <v>杭州市</v>
          </cell>
          <cell r="E746" t="str">
            <v>浙B2-20180308</v>
          </cell>
        </row>
        <row r="747">
          <cell r="A747">
            <v>5231</v>
          </cell>
          <cell r="B747" t="str">
            <v>杭州富阳天图网络科技有限公司</v>
          </cell>
          <cell r="C747" t="str">
            <v>浙江省</v>
          </cell>
          <cell r="D747" t="str">
            <v>杭州市</v>
          </cell>
          <cell r="E747" t="str">
            <v>浙B1-20191185</v>
          </cell>
        </row>
        <row r="748">
          <cell r="A748">
            <v>1691</v>
          </cell>
          <cell r="B748" t="str">
            <v>杭州富阳正合信联投资管理有限公司</v>
          </cell>
          <cell r="C748" t="str">
            <v>浙江省</v>
          </cell>
          <cell r="D748" t="str">
            <v>杭州市</v>
          </cell>
          <cell r="E748" t="str">
            <v>浙B2-20171539</v>
          </cell>
        </row>
        <row r="749">
          <cell r="A749">
            <v>4038</v>
          </cell>
          <cell r="B749" t="str">
            <v>杭州富园网络科技有限公司</v>
          </cell>
          <cell r="C749" t="str">
            <v>浙江省</v>
          </cell>
          <cell r="D749" t="str">
            <v>杭州市</v>
          </cell>
          <cell r="E749" t="str">
            <v>浙B2-20180734</v>
          </cell>
        </row>
        <row r="750">
          <cell r="A750">
            <v>5633</v>
          </cell>
          <cell r="B750" t="str">
            <v>杭州富众文化创意有限公司</v>
          </cell>
          <cell r="C750" t="str">
            <v>浙江省</v>
          </cell>
          <cell r="D750" t="str">
            <v>杭州市</v>
          </cell>
          <cell r="E750" t="str">
            <v>浙B2-20200328</v>
          </cell>
        </row>
        <row r="751">
          <cell r="A751">
            <v>4575</v>
          </cell>
          <cell r="B751" t="str">
            <v>杭州馥德科技有限公司</v>
          </cell>
          <cell r="C751" t="str">
            <v>浙江省</v>
          </cell>
          <cell r="D751" t="str">
            <v>杭州市</v>
          </cell>
          <cell r="E751" t="str">
            <v>浙B2-20190436</v>
          </cell>
        </row>
        <row r="752">
          <cell r="A752">
            <v>4530</v>
          </cell>
          <cell r="B752" t="str">
            <v>杭州伽隆网络科技有限公司</v>
          </cell>
          <cell r="C752" t="str">
            <v>浙江省</v>
          </cell>
          <cell r="D752" t="str">
            <v>杭州市</v>
          </cell>
          <cell r="E752" t="str">
            <v>浙B2-20190450</v>
          </cell>
        </row>
        <row r="753">
          <cell r="A753">
            <v>3690</v>
          </cell>
          <cell r="B753" t="str">
            <v>杭州伽玛广告有限公司</v>
          </cell>
          <cell r="C753" t="str">
            <v>浙江省</v>
          </cell>
          <cell r="D753" t="str">
            <v>杭州市</v>
          </cell>
          <cell r="E753" t="str">
            <v>浙B2-20171279</v>
          </cell>
        </row>
        <row r="754">
          <cell r="A754">
            <v>727</v>
          </cell>
          <cell r="B754" t="str">
            <v>杭州盖视科技有限公司</v>
          </cell>
          <cell r="C754" t="str">
            <v>浙江省</v>
          </cell>
          <cell r="D754" t="str">
            <v>杭州市</v>
          </cell>
          <cell r="E754" t="str">
            <v>浙B2-20180554</v>
          </cell>
        </row>
        <row r="755">
          <cell r="A755">
            <v>2283</v>
          </cell>
          <cell r="B755" t="str">
            <v>杭州赶村电子商务有限公司</v>
          </cell>
          <cell r="C755" t="str">
            <v>浙江省</v>
          </cell>
          <cell r="D755" t="str">
            <v>杭州市</v>
          </cell>
          <cell r="E755" t="str">
            <v>浙B2-20181219</v>
          </cell>
        </row>
        <row r="756">
          <cell r="A756">
            <v>5399</v>
          </cell>
          <cell r="B756" t="str">
            <v>杭州感光细胞科技有限公司</v>
          </cell>
          <cell r="C756" t="str">
            <v>浙江省</v>
          </cell>
          <cell r="D756" t="str">
            <v>杭州市</v>
          </cell>
          <cell r="E756" t="str">
            <v>浙B2-20200086</v>
          </cell>
        </row>
        <row r="757">
          <cell r="A757">
            <v>605</v>
          </cell>
          <cell r="B757" t="str">
            <v>杭州钢易科技有限公司</v>
          </cell>
          <cell r="C757" t="str">
            <v>浙江省</v>
          </cell>
          <cell r="D757" t="str">
            <v>杭州市</v>
          </cell>
          <cell r="E757" t="str">
            <v>浙B2-20180889</v>
          </cell>
        </row>
        <row r="758">
          <cell r="A758">
            <v>651</v>
          </cell>
          <cell r="B758" t="str">
            <v>杭州高厚智能科技有限公司</v>
          </cell>
          <cell r="C758" t="str">
            <v>浙江省</v>
          </cell>
          <cell r="D758" t="str">
            <v>杭州市</v>
          </cell>
          <cell r="E758" t="str">
            <v>浙B2-20160617</v>
          </cell>
        </row>
        <row r="759">
          <cell r="A759">
            <v>4917</v>
          </cell>
          <cell r="B759" t="str">
            <v>杭州高街科技有限公司</v>
          </cell>
          <cell r="C759" t="str">
            <v>浙江省</v>
          </cell>
          <cell r="D759" t="str">
            <v>杭州市</v>
          </cell>
          <cell r="E759" t="str">
            <v>浙B2-20190848</v>
          </cell>
        </row>
        <row r="760">
          <cell r="A760">
            <v>6097</v>
          </cell>
          <cell r="B760" t="str">
            <v>杭州高锦科技有限公司</v>
          </cell>
          <cell r="C760" t="str">
            <v>浙江省</v>
          </cell>
          <cell r="D760" t="str">
            <v>杭州市</v>
          </cell>
          <cell r="E760" t="str">
            <v>浙B2-20200853</v>
          </cell>
        </row>
        <row r="761">
          <cell r="A761">
            <v>1757</v>
          </cell>
          <cell r="B761" t="str">
            <v>杭州高信科技有限公司</v>
          </cell>
          <cell r="C761" t="str">
            <v>浙江省</v>
          </cell>
          <cell r="D761" t="str">
            <v>杭州市</v>
          </cell>
          <cell r="E761" t="str">
            <v>浙B1.B2-20180028</v>
          </cell>
        </row>
        <row r="762">
          <cell r="A762">
            <v>5402</v>
          </cell>
          <cell r="B762" t="str">
            <v>杭州搞定网络科技有限公司</v>
          </cell>
          <cell r="C762" t="str">
            <v>浙江省</v>
          </cell>
          <cell r="D762" t="str">
            <v>杭州市</v>
          </cell>
          <cell r="E762" t="str">
            <v>浙B2-20200089</v>
          </cell>
        </row>
        <row r="763">
          <cell r="A763">
            <v>4054</v>
          </cell>
          <cell r="B763" t="str">
            <v>杭州搞趣网络科技有限公司</v>
          </cell>
          <cell r="C763" t="str">
            <v>浙江省</v>
          </cell>
          <cell r="D763" t="str">
            <v>杭州市</v>
          </cell>
          <cell r="E763" t="str">
            <v>浙B2-20180469</v>
          </cell>
        </row>
        <row r="764">
          <cell r="A764">
            <v>5870</v>
          </cell>
          <cell r="B764" t="str">
            <v>杭州鸽子蛋网络科技有限责任公司</v>
          </cell>
          <cell r="C764" t="str">
            <v>浙江省</v>
          </cell>
          <cell r="D764" t="str">
            <v>杭州市</v>
          </cell>
          <cell r="E764" t="str">
            <v>浙B2-20200573</v>
          </cell>
        </row>
        <row r="765">
          <cell r="A765">
            <v>118</v>
          </cell>
          <cell r="B765" t="str">
            <v>杭州歌本软件股份有限公司</v>
          </cell>
          <cell r="C765" t="str">
            <v>浙江省</v>
          </cell>
          <cell r="D765" t="str">
            <v>杭州市</v>
          </cell>
          <cell r="E765" t="str">
            <v>浙B2-20170854</v>
          </cell>
        </row>
        <row r="766">
          <cell r="A766">
            <v>5365</v>
          </cell>
          <cell r="B766" t="str">
            <v>杭州歌力亚网络科技有限公司</v>
          </cell>
          <cell r="C766" t="str">
            <v>浙江省</v>
          </cell>
          <cell r="D766" t="str">
            <v>杭州市</v>
          </cell>
          <cell r="E766" t="str">
            <v>浙B2-20200051</v>
          </cell>
        </row>
        <row r="767">
          <cell r="A767">
            <v>1381</v>
          </cell>
          <cell r="B767" t="str">
            <v>杭州歌夏科技有限公司</v>
          </cell>
          <cell r="C767" t="str">
            <v>浙江省</v>
          </cell>
          <cell r="D767" t="str">
            <v>杭州市</v>
          </cell>
          <cell r="E767" t="str">
            <v>浙B2-20120127</v>
          </cell>
        </row>
        <row r="768">
          <cell r="A768">
            <v>6573</v>
          </cell>
          <cell r="B768" t="str">
            <v>杭州歌语商务咨询有限公司</v>
          </cell>
          <cell r="C768" t="str">
            <v>浙江省</v>
          </cell>
          <cell r="D768" t="str">
            <v>杭州市</v>
          </cell>
          <cell r="E768" t="str">
            <v>浙B2-20201299</v>
          </cell>
        </row>
        <row r="769">
          <cell r="A769">
            <v>4343</v>
          </cell>
          <cell r="B769" t="str">
            <v>杭州革华科技有限公司</v>
          </cell>
          <cell r="C769" t="str">
            <v>浙江省</v>
          </cell>
          <cell r="D769" t="str">
            <v>杭州市</v>
          </cell>
          <cell r="E769" t="str">
            <v>浙B2-20190194</v>
          </cell>
        </row>
        <row r="770">
          <cell r="A770">
            <v>2512</v>
          </cell>
          <cell r="B770" t="str">
            <v>杭州革机网络科技有限公司</v>
          </cell>
          <cell r="C770" t="str">
            <v>浙江省</v>
          </cell>
          <cell r="D770" t="str">
            <v>杭州市</v>
          </cell>
          <cell r="E770" t="str">
            <v>浙B2-20181071</v>
          </cell>
        </row>
        <row r="771">
          <cell r="A771">
            <v>6201</v>
          </cell>
          <cell r="B771" t="str">
            <v>杭州格调女王科技有限公司</v>
          </cell>
          <cell r="C771" t="str">
            <v>浙江省</v>
          </cell>
          <cell r="D771" t="str">
            <v>杭州市</v>
          </cell>
          <cell r="E771" t="str">
            <v>浙B2-20200914</v>
          </cell>
        </row>
        <row r="772">
          <cell r="A772">
            <v>502</v>
          </cell>
          <cell r="B772" t="str">
            <v>杭州庚赛电子商务有限公司</v>
          </cell>
          <cell r="C772" t="str">
            <v>浙江省</v>
          </cell>
          <cell r="D772" t="str">
            <v>杭州市</v>
          </cell>
          <cell r="E772" t="str">
            <v>浙B2-20180505</v>
          </cell>
        </row>
        <row r="773">
          <cell r="A773">
            <v>6758</v>
          </cell>
          <cell r="B773" t="str">
            <v>杭州更进科技有限公司</v>
          </cell>
          <cell r="C773" t="str">
            <v>浙江省</v>
          </cell>
          <cell r="D773" t="str">
            <v>杭州市</v>
          </cell>
          <cell r="E773" t="str">
            <v>浙B2-20201470</v>
          </cell>
        </row>
        <row r="774">
          <cell r="A774">
            <v>6317</v>
          </cell>
          <cell r="B774" t="str">
            <v>杭州工头网络科技有限公司</v>
          </cell>
          <cell r="C774" t="str">
            <v>浙江省</v>
          </cell>
          <cell r="D774" t="str">
            <v>杭州市</v>
          </cell>
          <cell r="E774" t="str">
            <v>浙B2-20201037</v>
          </cell>
        </row>
        <row r="775">
          <cell r="A775">
            <v>5034</v>
          </cell>
          <cell r="B775" t="str">
            <v>杭州公大网络科技有限公司</v>
          </cell>
          <cell r="C775" t="str">
            <v>浙江省</v>
          </cell>
          <cell r="D775" t="str">
            <v>杭州市</v>
          </cell>
          <cell r="E775" t="str">
            <v>浙B2-20190986</v>
          </cell>
        </row>
        <row r="776">
          <cell r="A776">
            <v>70</v>
          </cell>
          <cell r="B776" t="str">
            <v>杭州共利投资管理有限公司</v>
          </cell>
          <cell r="C776" t="str">
            <v>浙江省</v>
          </cell>
          <cell r="D776" t="str">
            <v>杭州市</v>
          </cell>
          <cell r="E776" t="str">
            <v>浙B2-20171082</v>
          </cell>
        </row>
        <row r="777">
          <cell r="A777">
            <v>4504</v>
          </cell>
          <cell r="B777" t="str">
            <v>杭州共享汇信息技术有限公司</v>
          </cell>
          <cell r="C777" t="str">
            <v>浙江省</v>
          </cell>
          <cell r="D777" t="str">
            <v>杭州市</v>
          </cell>
          <cell r="E777" t="str">
            <v>浙B2-20190352</v>
          </cell>
        </row>
        <row r="778">
          <cell r="A778">
            <v>6765</v>
          </cell>
          <cell r="B778" t="str">
            <v>杭州共有科技有限公司</v>
          </cell>
          <cell r="C778" t="str">
            <v>浙江省</v>
          </cell>
          <cell r="D778" t="str">
            <v>杭州市</v>
          </cell>
          <cell r="E778" t="str">
            <v>浙B2-20200797</v>
          </cell>
        </row>
        <row r="779">
          <cell r="A779">
            <v>4332</v>
          </cell>
          <cell r="B779" t="str">
            <v>杭州共筑科技有限公司</v>
          </cell>
          <cell r="C779" t="str">
            <v>浙江省</v>
          </cell>
          <cell r="D779" t="str">
            <v>杭州市</v>
          </cell>
          <cell r="E779" t="str">
            <v>浙B2-20190176</v>
          </cell>
        </row>
        <row r="780">
          <cell r="A780">
            <v>2894</v>
          </cell>
          <cell r="B780" t="str">
            <v>杭州构趣网络科技有限公司</v>
          </cell>
          <cell r="C780" t="str">
            <v>浙江省</v>
          </cell>
          <cell r="D780" t="str">
            <v>杭州市</v>
          </cell>
          <cell r="E780" t="str">
            <v>浙B2-20160557</v>
          </cell>
        </row>
        <row r="781">
          <cell r="A781">
            <v>1855</v>
          </cell>
          <cell r="B781" t="str">
            <v>杭州购团团网络科技有限公司</v>
          </cell>
          <cell r="C781" t="str">
            <v>浙江省</v>
          </cell>
          <cell r="D781" t="str">
            <v>杭州市</v>
          </cell>
          <cell r="E781" t="str">
            <v>浙B2-20180596</v>
          </cell>
        </row>
        <row r="782">
          <cell r="A782">
            <v>2346</v>
          </cell>
          <cell r="B782" t="str">
            <v>杭州咕唧信息科技有限公司</v>
          </cell>
          <cell r="C782" t="str">
            <v>浙江省</v>
          </cell>
          <cell r="D782" t="str">
            <v>杭州市</v>
          </cell>
          <cell r="E782" t="str">
            <v>浙B2-20181304</v>
          </cell>
        </row>
        <row r="783">
          <cell r="A783">
            <v>6256</v>
          </cell>
          <cell r="B783" t="str">
            <v>杭州古德微机器人有限公司</v>
          </cell>
          <cell r="C783" t="str">
            <v>浙江省</v>
          </cell>
          <cell r="D783" t="str">
            <v>杭州市</v>
          </cell>
          <cell r="E783" t="str">
            <v>浙B2-20200969</v>
          </cell>
        </row>
        <row r="784">
          <cell r="A784">
            <v>437</v>
          </cell>
          <cell r="B784" t="str">
            <v>杭州古迪科技有限公司</v>
          </cell>
          <cell r="C784" t="str">
            <v>浙江省</v>
          </cell>
          <cell r="D784" t="str">
            <v>杭州市</v>
          </cell>
          <cell r="E784" t="str">
            <v>浙B2-20180854</v>
          </cell>
        </row>
        <row r="785">
          <cell r="A785">
            <v>1046</v>
          </cell>
          <cell r="B785" t="str">
            <v>杭州古都科技有限公司</v>
          </cell>
          <cell r="C785" t="str">
            <v>浙江省</v>
          </cell>
          <cell r="D785" t="str">
            <v>杭州市</v>
          </cell>
          <cell r="E785" t="str">
            <v>浙B2-20180197</v>
          </cell>
        </row>
        <row r="786">
          <cell r="A786">
            <v>6348</v>
          </cell>
          <cell r="B786" t="str">
            <v>杭州古木信息科技有限公司</v>
          </cell>
          <cell r="C786" t="str">
            <v>浙江省</v>
          </cell>
          <cell r="D786" t="str">
            <v>杭州市</v>
          </cell>
          <cell r="E786" t="str">
            <v>浙B2-20201068</v>
          </cell>
        </row>
        <row r="787">
          <cell r="A787">
            <v>2989</v>
          </cell>
          <cell r="B787" t="str">
            <v>杭州古品电子商务有限公司</v>
          </cell>
          <cell r="C787" t="str">
            <v>浙江省</v>
          </cell>
          <cell r="D787" t="str">
            <v>杭州市</v>
          </cell>
          <cell r="E787" t="str">
            <v>浙B2-20160587</v>
          </cell>
        </row>
        <row r="788">
          <cell r="A788">
            <v>905</v>
          </cell>
          <cell r="B788" t="str">
            <v>杭州古睿科技有限公司</v>
          </cell>
          <cell r="C788" t="str">
            <v>浙江省</v>
          </cell>
          <cell r="D788" t="str">
            <v>杭州市</v>
          </cell>
          <cell r="E788" t="str">
            <v>浙B2-20110443</v>
          </cell>
        </row>
        <row r="789">
          <cell r="A789">
            <v>6421</v>
          </cell>
          <cell r="B789" t="str">
            <v>杭州谷糠酒业有限公司</v>
          </cell>
          <cell r="C789" t="str">
            <v>浙江省</v>
          </cell>
          <cell r="D789" t="str">
            <v>杭州市</v>
          </cell>
          <cell r="E789" t="str">
            <v>浙B2-20201144</v>
          </cell>
        </row>
        <row r="790">
          <cell r="A790">
            <v>2414</v>
          </cell>
          <cell r="B790" t="str">
            <v>杭州谷路网络科技有限公司</v>
          </cell>
          <cell r="C790" t="str">
            <v>浙江省</v>
          </cell>
          <cell r="D790" t="str">
            <v>杭州市</v>
          </cell>
          <cell r="E790" t="str">
            <v>浙B2-20180962</v>
          </cell>
        </row>
        <row r="791">
          <cell r="A791">
            <v>975</v>
          </cell>
          <cell r="B791" t="str">
            <v>杭州谷瀑信息技术有限公司</v>
          </cell>
          <cell r="C791" t="str">
            <v>浙江省</v>
          </cell>
          <cell r="D791" t="str">
            <v>杭州市</v>
          </cell>
          <cell r="E791" t="str">
            <v>浙B2-20110024</v>
          </cell>
        </row>
        <row r="792">
          <cell r="A792">
            <v>6505</v>
          </cell>
          <cell r="B792" t="str">
            <v>杭州谷田拍卖有限公司</v>
          </cell>
          <cell r="C792" t="str">
            <v>浙江省</v>
          </cell>
          <cell r="D792" t="str">
            <v>杭州市</v>
          </cell>
          <cell r="E792" t="str">
            <v>浙B2-20201230</v>
          </cell>
        </row>
        <row r="793">
          <cell r="A793">
            <v>5596</v>
          </cell>
          <cell r="B793" t="str">
            <v>杭州谷汐网络科技有限公司</v>
          </cell>
          <cell r="C793" t="str">
            <v>浙江省</v>
          </cell>
          <cell r="D793" t="str">
            <v>杭州市</v>
          </cell>
          <cell r="E793" t="str">
            <v>浙B2-20200304</v>
          </cell>
        </row>
        <row r="794">
          <cell r="A794">
            <v>1726</v>
          </cell>
          <cell r="B794" t="str">
            <v>杭州谷影网络科技有限公司</v>
          </cell>
          <cell r="C794" t="str">
            <v>浙江省</v>
          </cell>
          <cell r="D794" t="str">
            <v>杭州市</v>
          </cell>
          <cell r="E794" t="str">
            <v>浙B2-20180069</v>
          </cell>
        </row>
        <row r="795">
          <cell r="A795">
            <v>53</v>
          </cell>
          <cell r="B795" t="str">
            <v>杭州观眇生物科技有限公司</v>
          </cell>
          <cell r="C795" t="str">
            <v>浙江省</v>
          </cell>
          <cell r="D795" t="str">
            <v>杭州市</v>
          </cell>
          <cell r="E795" t="str">
            <v>浙B2-20170979</v>
          </cell>
        </row>
        <row r="796">
          <cell r="A796">
            <v>5823</v>
          </cell>
          <cell r="B796" t="str">
            <v>杭州观止广告有限公司</v>
          </cell>
          <cell r="C796" t="str">
            <v>浙江省</v>
          </cell>
          <cell r="D796" t="str">
            <v>杭州市</v>
          </cell>
          <cell r="E796" t="str">
            <v>浙B2-20200525</v>
          </cell>
        </row>
        <row r="797">
          <cell r="A797">
            <v>2003</v>
          </cell>
          <cell r="B797" t="str">
            <v>杭州冠基网络技术有限公司</v>
          </cell>
          <cell r="C797" t="str">
            <v>浙江省</v>
          </cell>
          <cell r="D797" t="str">
            <v>杭州市</v>
          </cell>
          <cell r="E797" t="str">
            <v>浙B2-20180756</v>
          </cell>
        </row>
        <row r="798">
          <cell r="A798">
            <v>4029</v>
          </cell>
          <cell r="B798" t="str">
            <v>杭州冠俊互联网科技有限公司</v>
          </cell>
          <cell r="C798" t="str">
            <v>浙江省</v>
          </cell>
          <cell r="D798" t="str">
            <v>杭州市</v>
          </cell>
          <cell r="E798" t="str">
            <v>浙B2-20180568</v>
          </cell>
        </row>
        <row r="799">
          <cell r="A799">
            <v>644</v>
          </cell>
          <cell r="B799" t="str">
            <v>杭州冠联信息科技有限公司</v>
          </cell>
          <cell r="C799" t="str">
            <v>浙江省</v>
          </cell>
          <cell r="D799" t="str">
            <v>杭州市</v>
          </cell>
          <cell r="E799" t="str">
            <v>浙B2-20170848</v>
          </cell>
        </row>
        <row r="800">
          <cell r="A800">
            <v>6608</v>
          </cell>
          <cell r="B800" t="str">
            <v>杭州冠润科技有限公司</v>
          </cell>
          <cell r="C800" t="str">
            <v>浙江省</v>
          </cell>
          <cell r="D800" t="str">
            <v>杭州市</v>
          </cell>
          <cell r="E800" t="str">
            <v>浙B2-20201338</v>
          </cell>
        </row>
        <row r="801">
          <cell r="A801">
            <v>1930</v>
          </cell>
          <cell r="B801" t="str">
            <v>杭州莞瑢网络科技有限公司</v>
          </cell>
          <cell r="C801" t="str">
            <v>浙江省</v>
          </cell>
          <cell r="D801" t="str">
            <v>杭州市</v>
          </cell>
          <cell r="E801" t="str">
            <v>浙B2-20180657</v>
          </cell>
        </row>
        <row r="802">
          <cell r="A802">
            <v>6691</v>
          </cell>
          <cell r="B802" t="str">
            <v>杭州光拨网络科技有限公司</v>
          </cell>
          <cell r="C802" t="str">
            <v>浙江省</v>
          </cell>
          <cell r="D802" t="str">
            <v>杭州市</v>
          </cell>
          <cell r="E802" t="str">
            <v>浙B2-20201462</v>
          </cell>
        </row>
        <row r="803">
          <cell r="A803">
            <v>6108</v>
          </cell>
          <cell r="B803" t="str">
            <v>杭州光年维度科技有限公司</v>
          </cell>
          <cell r="C803" t="str">
            <v>浙江省</v>
          </cell>
          <cell r="D803" t="str">
            <v>杭州市</v>
          </cell>
          <cell r="E803" t="str">
            <v>浙B2-20200823</v>
          </cell>
        </row>
        <row r="804">
          <cell r="A804">
            <v>5748</v>
          </cell>
          <cell r="B804" t="str">
            <v>杭州光云科技股份有限公司</v>
          </cell>
          <cell r="C804" t="str">
            <v>浙江省</v>
          </cell>
          <cell r="D804" t="str">
            <v>杭州市</v>
          </cell>
          <cell r="E804" t="str">
            <v>浙B2-20200446</v>
          </cell>
        </row>
        <row r="805">
          <cell r="A805">
            <v>4942</v>
          </cell>
          <cell r="B805" t="str">
            <v>杭州广电云网络科技有限公司</v>
          </cell>
          <cell r="C805" t="str">
            <v>浙江省</v>
          </cell>
          <cell r="D805" t="str">
            <v>杭州市</v>
          </cell>
          <cell r="E805" t="str">
            <v>浙B2-20190877</v>
          </cell>
        </row>
        <row r="806">
          <cell r="A806">
            <v>978</v>
          </cell>
          <cell r="B806" t="str">
            <v>杭州广发科技有限公司</v>
          </cell>
          <cell r="C806" t="str">
            <v>浙江省</v>
          </cell>
          <cell r="D806" t="str">
            <v>杭州市</v>
          </cell>
          <cell r="E806" t="str">
            <v>浙B2-20130007</v>
          </cell>
        </row>
        <row r="807">
          <cell r="A807">
            <v>4765</v>
          </cell>
          <cell r="B807" t="str">
            <v>杭州广蓝文化艺术策划有限公司</v>
          </cell>
          <cell r="C807" t="str">
            <v>浙江省</v>
          </cell>
          <cell r="D807" t="str">
            <v>杭州市</v>
          </cell>
          <cell r="E807" t="str">
            <v>浙B2-20190692</v>
          </cell>
        </row>
        <row r="808">
          <cell r="A808">
            <v>1903</v>
          </cell>
          <cell r="B808" t="str">
            <v>杭州广融信息技术有限公司</v>
          </cell>
          <cell r="C808" t="str">
            <v>浙江省</v>
          </cell>
          <cell r="D808" t="str">
            <v>杭州市</v>
          </cell>
          <cell r="E808" t="str">
            <v>浙B2-20180494</v>
          </cell>
        </row>
        <row r="809">
          <cell r="A809">
            <v>5232</v>
          </cell>
          <cell r="B809" t="str">
            <v>杭州逛吧网络科技有限公司</v>
          </cell>
          <cell r="C809" t="str">
            <v>浙江省</v>
          </cell>
          <cell r="D809" t="str">
            <v>杭州市</v>
          </cell>
          <cell r="E809" t="str">
            <v>浙B2-20191187</v>
          </cell>
        </row>
        <row r="810">
          <cell r="A810">
            <v>3819</v>
          </cell>
          <cell r="B810" t="str">
            <v>杭州归园田居商贸有限公司</v>
          </cell>
          <cell r="C810" t="str">
            <v>浙江省</v>
          </cell>
          <cell r="D810" t="str">
            <v>杭州市</v>
          </cell>
          <cell r="E810" t="str">
            <v>浙B2-20171287</v>
          </cell>
        </row>
        <row r="811">
          <cell r="A811">
            <v>4073</v>
          </cell>
          <cell r="B811" t="str">
            <v>杭州闺蜜时代新零售商务有限公司</v>
          </cell>
          <cell r="C811" t="str">
            <v>浙江省</v>
          </cell>
          <cell r="D811" t="str">
            <v>杭州市</v>
          </cell>
          <cell r="E811" t="str">
            <v>浙B2-20180111</v>
          </cell>
        </row>
        <row r="812">
          <cell r="A812">
            <v>5580</v>
          </cell>
          <cell r="B812" t="str">
            <v>杭州轨迹信息科技有限公司</v>
          </cell>
          <cell r="C812" t="str">
            <v>浙江省</v>
          </cell>
          <cell r="D812" t="str">
            <v>杭州市</v>
          </cell>
          <cell r="E812" t="str">
            <v>浙B2-20200277</v>
          </cell>
        </row>
        <row r="813">
          <cell r="A813">
            <v>6621</v>
          </cell>
          <cell r="B813" t="str">
            <v>杭州桂网电子商务有限公司</v>
          </cell>
          <cell r="C813" t="str">
            <v>浙江省</v>
          </cell>
          <cell r="D813" t="str">
            <v>杭州市</v>
          </cell>
          <cell r="E813" t="str">
            <v>浙B2-20201351</v>
          </cell>
        </row>
        <row r="814">
          <cell r="A814">
            <v>4967</v>
          </cell>
          <cell r="B814" t="str">
            <v>杭州国杭健康管理有限公司</v>
          </cell>
          <cell r="C814" t="str">
            <v>浙江省</v>
          </cell>
          <cell r="D814" t="str">
            <v>杭州市</v>
          </cell>
          <cell r="E814" t="str">
            <v>浙B2-20190903</v>
          </cell>
        </row>
        <row r="815">
          <cell r="A815">
            <v>4347</v>
          </cell>
          <cell r="B815" t="str">
            <v>杭州国朗科技有限公司</v>
          </cell>
          <cell r="C815" t="str">
            <v>浙江省</v>
          </cell>
          <cell r="D815" t="str">
            <v>杭州市</v>
          </cell>
          <cell r="E815" t="str">
            <v>浙B2-20190198</v>
          </cell>
        </row>
        <row r="816">
          <cell r="A816">
            <v>2307</v>
          </cell>
          <cell r="B816" t="str">
            <v>杭州国脉电信服务有限公司</v>
          </cell>
          <cell r="C816" t="str">
            <v>浙江省</v>
          </cell>
          <cell r="D816" t="str">
            <v>杭州市</v>
          </cell>
          <cell r="E816" t="str">
            <v>浙B2-20180947</v>
          </cell>
        </row>
        <row r="817">
          <cell r="A817">
            <v>3918</v>
          </cell>
          <cell r="B817" t="str">
            <v>杭州国拓科技有限公司</v>
          </cell>
          <cell r="C817" t="str">
            <v>浙江省</v>
          </cell>
          <cell r="D817" t="str">
            <v>杭州市</v>
          </cell>
          <cell r="E817" t="str">
            <v>浙B2-20171366</v>
          </cell>
        </row>
        <row r="818">
          <cell r="A818">
            <v>1661</v>
          </cell>
          <cell r="B818" t="str">
            <v>杭州国文科技有限公司</v>
          </cell>
          <cell r="C818" t="str">
            <v>浙江省</v>
          </cell>
          <cell r="D818" t="str">
            <v>杭州市</v>
          </cell>
          <cell r="E818" t="str">
            <v>浙B2-20110142</v>
          </cell>
        </row>
        <row r="819">
          <cell r="A819">
            <v>5928</v>
          </cell>
          <cell r="B819" t="str">
            <v>杭州国阳科技有限公司</v>
          </cell>
          <cell r="C819" t="str">
            <v>浙江省</v>
          </cell>
          <cell r="D819" t="str">
            <v>杭州市</v>
          </cell>
          <cell r="E819" t="str">
            <v>浙B2-20200634</v>
          </cell>
        </row>
        <row r="820">
          <cell r="A820">
            <v>1320</v>
          </cell>
          <cell r="B820" t="str">
            <v>杭州国泽文化创意有限公司</v>
          </cell>
          <cell r="C820" t="str">
            <v>浙江省</v>
          </cell>
          <cell r="D820" t="str">
            <v>杭州市</v>
          </cell>
          <cell r="E820" t="str">
            <v>浙B2-20171026</v>
          </cell>
        </row>
        <row r="821">
          <cell r="A821">
            <v>5551</v>
          </cell>
          <cell r="B821" t="str">
            <v>杭州国众教育科技有限公司</v>
          </cell>
          <cell r="C821" t="str">
            <v>浙江省</v>
          </cell>
          <cell r="D821" t="str">
            <v>杭州市</v>
          </cell>
          <cell r="E821" t="str">
            <v>浙B2-20200248</v>
          </cell>
        </row>
        <row r="822">
          <cell r="A822">
            <v>4647</v>
          </cell>
          <cell r="B822" t="str">
            <v>杭州果链信息科技有限公司</v>
          </cell>
          <cell r="C822" t="str">
            <v>浙江省</v>
          </cell>
          <cell r="D822" t="str">
            <v>杭州市</v>
          </cell>
          <cell r="E822" t="str">
            <v>浙B2-20190543</v>
          </cell>
        </row>
        <row r="823">
          <cell r="A823">
            <v>3345</v>
          </cell>
          <cell r="B823" t="str">
            <v>杭州果品集团电子商务发展有限公司</v>
          </cell>
          <cell r="C823" t="str">
            <v>浙江省</v>
          </cell>
          <cell r="D823" t="str">
            <v>杭州市</v>
          </cell>
          <cell r="E823" t="str">
            <v>浙B2-20150305</v>
          </cell>
        </row>
        <row r="824">
          <cell r="A824">
            <v>5893</v>
          </cell>
          <cell r="B824" t="str">
            <v>杭州果实智能科技有限公司</v>
          </cell>
          <cell r="C824" t="str">
            <v>浙江省</v>
          </cell>
          <cell r="D824" t="str">
            <v>杭州市</v>
          </cell>
          <cell r="E824" t="str">
            <v>浙B2-20200599</v>
          </cell>
        </row>
        <row r="825">
          <cell r="A825">
            <v>3540</v>
          </cell>
          <cell r="B825" t="str">
            <v>杭州果真电子商务有限公司</v>
          </cell>
          <cell r="C825" t="str">
            <v>浙江省</v>
          </cell>
          <cell r="D825" t="str">
            <v>杭州市</v>
          </cell>
          <cell r="E825" t="str">
            <v>浙B2-20180346</v>
          </cell>
        </row>
        <row r="826">
          <cell r="A826">
            <v>5063</v>
          </cell>
          <cell r="B826" t="str">
            <v>杭州果正传媒科技有限公司</v>
          </cell>
          <cell r="C826" t="str">
            <v>浙江省</v>
          </cell>
          <cell r="D826" t="str">
            <v>杭州市</v>
          </cell>
          <cell r="E826" t="str">
            <v>浙B2-20191010</v>
          </cell>
        </row>
        <row r="827">
          <cell r="A827">
            <v>3213</v>
          </cell>
          <cell r="B827" t="str">
            <v>杭州哈狗网络科技有限公司</v>
          </cell>
          <cell r="C827" t="str">
            <v>浙江省</v>
          </cell>
          <cell r="D827" t="str">
            <v>杭州市</v>
          </cell>
          <cell r="E827" t="str">
            <v>浙B2-20160855</v>
          </cell>
        </row>
        <row r="828">
          <cell r="A828">
            <v>4727</v>
          </cell>
          <cell r="B828" t="str">
            <v>杭州哈奴曼网络科技有限公司</v>
          </cell>
          <cell r="C828" t="str">
            <v>浙江省</v>
          </cell>
          <cell r="D828" t="str">
            <v>杭州市</v>
          </cell>
          <cell r="E828" t="str">
            <v>浙B2-20190650</v>
          </cell>
        </row>
        <row r="829">
          <cell r="A829">
            <v>6359</v>
          </cell>
          <cell r="B829" t="str">
            <v>杭州哈匹科技有限公司</v>
          </cell>
          <cell r="C829" t="str">
            <v>浙江省</v>
          </cell>
          <cell r="D829" t="str">
            <v>杭州市</v>
          </cell>
          <cell r="E829" t="str">
            <v>浙B2-20201079</v>
          </cell>
        </row>
        <row r="830">
          <cell r="A830">
            <v>3731</v>
          </cell>
          <cell r="B830" t="str">
            <v>杭州哈文网络科技有限公司</v>
          </cell>
          <cell r="C830" t="str">
            <v>浙江省</v>
          </cell>
          <cell r="D830" t="str">
            <v>杭州市</v>
          </cell>
          <cell r="E830" t="str">
            <v>浙B2-20171402</v>
          </cell>
        </row>
        <row r="831">
          <cell r="A831">
            <v>4900</v>
          </cell>
          <cell r="B831" t="str">
            <v>杭州哈嘻哈网络科技有限公司</v>
          </cell>
          <cell r="C831" t="str">
            <v>浙江省</v>
          </cell>
          <cell r="D831" t="str">
            <v>杭州市</v>
          </cell>
          <cell r="E831" t="str">
            <v>浙B2-20190829</v>
          </cell>
        </row>
        <row r="832">
          <cell r="A832">
            <v>131</v>
          </cell>
          <cell r="B832" t="str">
            <v>杭州嗨翻科技有限公司</v>
          </cell>
          <cell r="C832" t="str">
            <v>浙江省</v>
          </cell>
          <cell r="D832" t="str">
            <v>杭州市</v>
          </cell>
          <cell r="E832" t="str">
            <v>浙B2-20170218</v>
          </cell>
        </row>
        <row r="833">
          <cell r="A833">
            <v>4360</v>
          </cell>
          <cell r="B833" t="str">
            <v>杭州嗨马网络科技有限公司</v>
          </cell>
          <cell r="C833" t="str">
            <v>浙江省</v>
          </cell>
          <cell r="D833" t="str">
            <v>杭州市</v>
          </cell>
          <cell r="E833" t="str">
            <v>浙B2-20190213</v>
          </cell>
        </row>
        <row r="834">
          <cell r="A834">
            <v>5354</v>
          </cell>
          <cell r="B834" t="str">
            <v>杭州嗨买网络科技有限公司</v>
          </cell>
          <cell r="C834" t="str">
            <v>浙江省</v>
          </cell>
          <cell r="D834" t="str">
            <v>杭州市</v>
          </cell>
          <cell r="E834" t="str">
            <v>浙B2-20200039</v>
          </cell>
        </row>
        <row r="835">
          <cell r="A835">
            <v>1012</v>
          </cell>
          <cell r="B835" t="str">
            <v>杭州嗨趣网络科技有限公司</v>
          </cell>
          <cell r="C835" t="str">
            <v>浙江省</v>
          </cell>
          <cell r="D835" t="str">
            <v>杭州市</v>
          </cell>
          <cell r="E835" t="str">
            <v>浙B2-20170281</v>
          </cell>
        </row>
        <row r="836">
          <cell r="A836">
            <v>5320</v>
          </cell>
          <cell r="B836" t="str">
            <v>杭州嗨哟网络科技有限公司</v>
          </cell>
          <cell r="C836" t="str">
            <v>浙江省</v>
          </cell>
          <cell r="D836" t="str">
            <v>杭州市</v>
          </cell>
          <cell r="E836" t="str">
            <v>浙B2-20200003</v>
          </cell>
        </row>
        <row r="837">
          <cell r="A837">
            <v>6469</v>
          </cell>
          <cell r="B837" t="str">
            <v>杭州海草电子商务有限公司</v>
          </cell>
          <cell r="C837" t="str">
            <v>浙江省</v>
          </cell>
          <cell r="D837" t="str">
            <v>杭州市</v>
          </cell>
          <cell r="E837" t="str">
            <v>浙B2-20201169</v>
          </cell>
        </row>
        <row r="838">
          <cell r="A838">
            <v>5760</v>
          </cell>
          <cell r="B838" t="str">
            <v>杭州海创永明电子科技有限公司</v>
          </cell>
          <cell r="C838" t="str">
            <v>浙江省</v>
          </cell>
          <cell r="D838" t="str">
            <v>杭州市</v>
          </cell>
          <cell r="E838" t="str">
            <v>浙B2-20200460</v>
          </cell>
        </row>
        <row r="839">
          <cell r="A839">
            <v>280</v>
          </cell>
          <cell r="B839" t="str">
            <v>杭州海贷金融信息服务有限公司</v>
          </cell>
          <cell r="C839" t="str">
            <v>浙江省</v>
          </cell>
          <cell r="D839" t="str">
            <v>杭州市</v>
          </cell>
          <cell r="E839" t="str">
            <v>浙B2-20160740</v>
          </cell>
        </row>
        <row r="840">
          <cell r="A840">
            <v>5064</v>
          </cell>
          <cell r="B840" t="str">
            <v>杭州海动信息科技有限公司</v>
          </cell>
          <cell r="C840" t="str">
            <v>浙江省</v>
          </cell>
          <cell r="D840" t="str">
            <v>杭州市</v>
          </cell>
          <cell r="E840" t="str">
            <v>浙B2-20191018</v>
          </cell>
        </row>
        <row r="841">
          <cell r="A841">
            <v>695</v>
          </cell>
          <cell r="B841" t="str">
            <v>杭州海多多网络科技有限责任公司</v>
          </cell>
          <cell r="C841" t="str">
            <v>浙江省</v>
          </cell>
          <cell r="D841" t="str">
            <v>杭州市</v>
          </cell>
          <cell r="E841" t="str">
            <v>浙B2-20181024</v>
          </cell>
        </row>
        <row r="842">
          <cell r="A842">
            <v>2766</v>
          </cell>
          <cell r="B842" t="str">
            <v>杭州海霁科技有限公司</v>
          </cell>
          <cell r="C842" t="str">
            <v>浙江省</v>
          </cell>
          <cell r="D842" t="str">
            <v>杭州市</v>
          </cell>
          <cell r="E842" t="str">
            <v>浙B2-20110314</v>
          </cell>
        </row>
        <row r="843">
          <cell r="A843">
            <v>4208</v>
          </cell>
          <cell r="B843" t="str">
            <v>杭州海辣信息技术有限公司</v>
          </cell>
          <cell r="C843" t="str">
            <v>浙江省</v>
          </cell>
          <cell r="D843" t="str">
            <v>杭州市</v>
          </cell>
          <cell r="E843" t="str">
            <v>浙B2-20190052</v>
          </cell>
        </row>
        <row r="844">
          <cell r="A844">
            <v>4142</v>
          </cell>
          <cell r="B844" t="str">
            <v>杭州海萝企业管理有限公司</v>
          </cell>
          <cell r="C844" t="str">
            <v>浙江省</v>
          </cell>
          <cell r="D844" t="str">
            <v>杭州市</v>
          </cell>
          <cell r="E844" t="str">
            <v>浙B2-20181312</v>
          </cell>
        </row>
        <row r="845">
          <cell r="A845">
            <v>6584</v>
          </cell>
          <cell r="B845" t="str">
            <v>杭州海米欧智能科技有限公司</v>
          </cell>
          <cell r="C845" t="str">
            <v>浙江省</v>
          </cell>
          <cell r="D845" t="str">
            <v>杭州市</v>
          </cell>
          <cell r="E845" t="str">
            <v>浙B2-20201312</v>
          </cell>
        </row>
        <row r="846">
          <cell r="A846">
            <v>6893</v>
          </cell>
          <cell r="B846" t="str">
            <v>杭州海蜜电子商务有限公司</v>
          </cell>
          <cell r="C846" t="str">
            <v>浙江省</v>
          </cell>
          <cell r="D846" t="str">
            <v>杭州市</v>
          </cell>
          <cell r="E846" t="str">
            <v>浙B2-20150386</v>
          </cell>
        </row>
        <row r="847">
          <cell r="A847">
            <v>5315</v>
          </cell>
          <cell r="B847" t="str">
            <v>杭州憨憨科技有限公司</v>
          </cell>
          <cell r="C847" t="str">
            <v>浙江省</v>
          </cell>
          <cell r="D847" t="str">
            <v>杭州市</v>
          </cell>
          <cell r="E847" t="str">
            <v>浙B2-20191276</v>
          </cell>
        </row>
        <row r="848">
          <cell r="A848">
            <v>686</v>
          </cell>
          <cell r="B848" t="str">
            <v>杭州含光科技有限公司</v>
          </cell>
          <cell r="C848" t="str">
            <v>浙江省</v>
          </cell>
          <cell r="D848" t="str">
            <v>杭州市</v>
          </cell>
          <cell r="E848" t="str">
            <v>浙B2-20170660</v>
          </cell>
        </row>
        <row r="849">
          <cell r="A849">
            <v>187</v>
          </cell>
          <cell r="B849" t="str">
            <v>杭州韩满科技有限公司</v>
          </cell>
          <cell r="C849" t="str">
            <v>浙江省</v>
          </cell>
          <cell r="D849" t="str">
            <v>杭州市</v>
          </cell>
          <cell r="E849" t="str">
            <v>浙B2-20170896</v>
          </cell>
        </row>
        <row r="850">
          <cell r="A850">
            <v>1525</v>
          </cell>
          <cell r="B850" t="str">
            <v>杭州汉博数字技术有限公司</v>
          </cell>
          <cell r="C850" t="str">
            <v>浙江省</v>
          </cell>
          <cell r="D850" t="str">
            <v>杭州市</v>
          </cell>
          <cell r="E850" t="str">
            <v>浙B1-20120153</v>
          </cell>
        </row>
        <row r="851">
          <cell r="A851">
            <v>3571</v>
          </cell>
          <cell r="B851" t="str">
            <v>杭州汉道电子商务有限公司</v>
          </cell>
          <cell r="C851" t="str">
            <v>浙江省</v>
          </cell>
          <cell r="D851" t="str">
            <v>杭州市</v>
          </cell>
          <cell r="E851" t="str">
            <v>浙B2-20160900</v>
          </cell>
        </row>
        <row r="852">
          <cell r="A852">
            <v>4495</v>
          </cell>
          <cell r="B852" t="str">
            <v>杭州汉富商业发展（集团）有限责任公司</v>
          </cell>
          <cell r="C852" t="str">
            <v>浙江省</v>
          </cell>
          <cell r="D852" t="str">
            <v>杭州市</v>
          </cell>
          <cell r="E852" t="str">
            <v>浙B2-20190333</v>
          </cell>
        </row>
        <row r="853">
          <cell r="A853">
            <v>2742</v>
          </cell>
          <cell r="B853" t="str">
            <v>杭州瀚朗科技有限公司</v>
          </cell>
          <cell r="C853" t="str">
            <v>浙江省</v>
          </cell>
          <cell r="D853" t="str">
            <v>杭州市</v>
          </cell>
          <cell r="E853" t="str">
            <v>浙B2-20090040</v>
          </cell>
        </row>
        <row r="854">
          <cell r="A854">
            <v>3252</v>
          </cell>
          <cell r="B854" t="str">
            <v>杭州瀚融信息技术有限公司</v>
          </cell>
          <cell r="C854" t="str">
            <v>浙江省</v>
          </cell>
          <cell r="D854" t="str">
            <v>杭州市</v>
          </cell>
          <cell r="E854" t="str">
            <v>浙B1-20160946</v>
          </cell>
        </row>
        <row r="855">
          <cell r="A855">
            <v>2320</v>
          </cell>
          <cell r="B855" t="str">
            <v>杭州瀚斯科技有限公司</v>
          </cell>
          <cell r="C855" t="str">
            <v>浙江省</v>
          </cell>
          <cell r="D855" t="str">
            <v>杭州市</v>
          </cell>
          <cell r="E855" t="str">
            <v>浙B2-20160370</v>
          </cell>
        </row>
        <row r="856">
          <cell r="A856">
            <v>754</v>
          </cell>
          <cell r="B856" t="str">
            <v>杭州瀚泽网络科技有限公司</v>
          </cell>
          <cell r="C856" t="str">
            <v>浙江省</v>
          </cell>
          <cell r="D856" t="str">
            <v>杭州市</v>
          </cell>
          <cell r="E856" t="str">
            <v>浙B2-20180873</v>
          </cell>
        </row>
        <row r="857">
          <cell r="A857">
            <v>1997</v>
          </cell>
          <cell r="B857" t="str">
            <v>杭州杭淼贸易有限公司</v>
          </cell>
          <cell r="C857" t="str">
            <v>浙江省</v>
          </cell>
          <cell r="D857" t="str">
            <v>杭州市</v>
          </cell>
          <cell r="E857" t="str">
            <v>浙B2-20180446</v>
          </cell>
        </row>
        <row r="858">
          <cell r="A858">
            <v>5802</v>
          </cell>
          <cell r="B858" t="str">
            <v>杭州杭为网络科技有限公司</v>
          </cell>
          <cell r="C858" t="str">
            <v>浙江省</v>
          </cell>
          <cell r="D858" t="str">
            <v>杭州市</v>
          </cell>
          <cell r="E858" t="str">
            <v>浙B2-20200503</v>
          </cell>
        </row>
        <row r="859">
          <cell r="A859">
            <v>6000</v>
          </cell>
          <cell r="B859" t="str">
            <v>杭州航赛电子商务有限公司</v>
          </cell>
          <cell r="C859" t="str">
            <v>浙江省</v>
          </cell>
          <cell r="D859" t="str">
            <v>杭州市</v>
          </cell>
          <cell r="E859" t="str">
            <v>浙B2-20200705</v>
          </cell>
        </row>
        <row r="860">
          <cell r="A860">
            <v>3557</v>
          </cell>
          <cell r="B860" t="str">
            <v>杭州豪利徕特餐饮管理有限公司</v>
          </cell>
          <cell r="C860" t="str">
            <v>浙江省</v>
          </cell>
          <cell r="D860" t="str">
            <v>杭州市</v>
          </cell>
          <cell r="E860" t="str">
            <v>浙B2-20180822</v>
          </cell>
        </row>
        <row r="861">
          <cell r="A861">
            <v>6384</v>
          </cell>
          <cell r="B861" t="str">
            <v>杭州好橙家科技有限公司</v>
          </cell>
          <cell r="C861" t="str">
            <v>浙江省</v>
          </cell>
          <cell r="D861" t="str">
            <v>杭州市</v>
          </cell>
          <cell r="E861" t="str">
            <v>浙B2-20201105</v>
          </cell>
        </row>
        <row r="862">
          <cell r="A862">
            <v>2192</v>
          </cell>
          <cell r="B862" t="str">
            <v>杭州好好开车科技有限公司</v>
          </cell>
          <cell r="C862" t="str">
            <v>浙江省</v>
          </cell>
          <cell r="D862" t="str">
            <v>杭州市</v>
          </cell>
          <cell r="E862" t="str">
            <v>浙B2-20170585</v>
          </cell>
        </row>
        <row r="863">
          <cell r="A863">
            <v>101</v>
          </cell>
          <cell r="B863" t="str">
            <v>杭州好机惠信息技术有限公司</v>
          </cell>
          <cell r="C863" t="str">
            <v>浙江省</v>
          </cell>
          <cell r="D863" t="str">
            <v>杭州市</v>
          </cell>
          <cell r="E863" t="str">
            <v>浙B2-20170238</v>
          </cell>
        </row>
        <row r="864">
          <cell r="A864">
            <v>4926</v>
          </cell>
          <cell r="B864" t="str">
            <v>杭州好俊信息网络技术有限责任公司</v>
          </cell>
          <cell r="C864" t="str">
            <v>浙江省</v>
          </cell>
          <cell r="D864" t="str">
            <v>杭州市</v>
          </cell>
          <cell r="E864" t="str">
            <v>浙B2-20190860</v>
          </cell>
        </row>
        <row r="865">
          <cell r="A865">
            <v>5554</v>
          </cell>
          <cell r="B865" t="str">
            <v>杭州好猫信息技术有限公司</v>
          </cell>
          <cell r="C865" t="str">
            <v>浙江省</v>
          </cell>
          <cell r="D865" t="str">
            <v>杭州市</v>
          </cell>
          <cell r="E865" t="str">
            <v>浙B2-20200245</v>
          </cell>
        </row>
        <row r="866">
          <cell r="A866">
            <v>1808</v>
          </cell>
          <cell r="B866" t="str">
            <v>杭州好米有易网络科技有限公司</v>
          </cell>
          <cell r="C866" t="str">
            <v>浙江省</v>
          </cell>
          <cell r="D866" t="str">
            <v>杭州市</v>
          </cell>
          <cell r="E866" t="str">
            <v>浙B2-20160790</v>
          </cell>
        </row>
        <row r="867">
          <cell r="A867">
            <v>6479</v>
          </cell>
          <cell r="B867" t="str">
            <v>杭州好牛电服牛选信息技术有限公司</v>
          </cell>
          <cell r="C867" t="str">
            <v>浙江省</v>
          </cell>
          <cell r="D867" t="str">
            <v>杭州市</v>
          </cell>
          <cell r="E867" t="str">
            <v>浙B2-20201204</v>
          </cell>
        </row>
        <row r="868">
          <cell r="A868">
            <v>5648</v>
          </cell>
          <cell r="B868" t="str">
            <v>杭州好牛牛匠科技有限公司</v>
          </cell>
          <cell r="C868" t="str">
            <v>浙江省</v>
          </cell>
          <cell r="D868" t="str">
            <v>杭州市</v>
          </cell>
          <cell r="E868" t="str">
            <v>浙B2-20200344</v>
          </cell>
        </row>
        <row r="869">
          <cell r="A869">
            <v>6856</v>
          </cell>
          <cell r="B869" t="str">
            <v>杭州好奇谷信息科技有限公司</v>
          </cell>
          <cell r="C869" t="str">
            <v>浙江省</v>
          </cell>
          <cell r="D869" t="str">
            <v>杭州市</v>
          </cell>
          <cell r="E869" t="str">
            <v>浙B2-20201522</v>
          </cell>
        </row>
        <row r="870">
          <cell r="A870">
            <v>4686</v>
          </cell>
          <cell r="B870" t="str">
            <v>杭州好奇心科技有限公司</v>
          </cell>
          <cell r="C870" t="str">
            <v>浙江省</v>
          </cell>
          <cell r="D870" t="str">
            <v>杭州市</v>
          </cell>
          <cell r="E870" t="str">
            <v>浙B2-20190591</v>
          </cell>
        </row>
        <row r="871">
          <cell r="A871">
            <v>1184</v>
          </cell>
          <cell r="B871" t="str">
            <v>杭州好生意网络科技有限公司</v>
          </cell>
          <cell r="C871" t="str">
            <v>浙江省</v>
          </cell>
          <cell r="D871" t="str">
            <v>杭州市</v>
          </cell>
          <cell r="E871" t="str">
            <v>浙B2-20171044</v>
          </cell>
        </row>
        <row r="872">
          <cell r="A872">
            <v>4207</v>
          </cell>
          <cell r="B872" t="str">
            <v>杭州好书屋文化传媒有限公司</v>
          </cell>
          <cell r="C872" t="str">
            <v>浙江省</v>
          </cell>
          <cell r="D872" t="str">
            <v>杭州市</v>
          </cell>
          <cell r="E872" t="str">
            <v>浙B2-20190050</v>
          </cell>
        </row>
        <row r="873">
          <cell r="A873">
            <v>2406</v>
          </cell>
          <cell r="B873" t="str">
            <v>杭州好一库网络科技有限公司</v>
          </cell>
          <cell r="C873" t="str">
            <v>浙江省</v>
          </cell>
          <cell r="D873" t="str">
            <v>杭州市</v>
          </cell>
          <cell r="E873" t="str">
            <v>浙B2-20181267</v>
          </cell>
        </row>
        <row r="874">
          <cell r="A874">
            <v>563</v>
          </cell>
          <cell r="B874" t="str">
            <v>杭州好亿嘉科技有限公司</v>
          </cell>
          <cell r="C874" t="str">
            <v>浙江省</v>
          </cell>
          <cell r="D874" t="str">
            <v>杭州市</v>
          </cell>
          <cell r="E874" t="str">
            <v>浙B2-20180851</v>
          </cell>
        </row>
        <row r="875">
          <cell r="A875">
            <v>4702</v>
          </cell>
          <cell r="B875" t="str">
            <v>杭州昊邦汽车用品有限公司</v>
          </cell>
          <cell r="C875" t="str">
            <v>浙江省</v>
          </cell>
          <cell r="D875" t="str">
            <v>杭州市</v>
          </cell>
          <cell r="E875" t="str">
            <v>浙B2-20190611</v>
          </cell>
        </row>
        <row r="876">
          <cell r="A876">
            <v>300</v>
          </cell>
          <cell r="B876" t="str">
            <v>杭州昊晟科技有限公司</v>
          </cell>
          <cell r="C876" t="str">
            <v>浙江省</v>
          </cell>
          <cell r="D876" t="str">
            <v>杭州市</v>
          </cell>
          <cell r="E876" t="str">
            <v>浙B2-20170665</v>
          </cell>
        </row>
        <row r="877">
          <cell r="A877">
            <v>1651</v>
          </cell>
          <cell r="B877" t="str">
            <v>杭州昊道网络有限公司</v>
          </cell>
          <cell r="C877" t="str">
            <v>浙江省</v>
          </cell>
          <cell r="D877" t="str">
            <v>杭州市</v>
          </cell>
          <cell r="E877" t="str">
            <v>浙B2-20171060</v>
          </cell>
        </row>
        <row r="878">
          <cell r="A878">
            <v>1025</v>
          </cell>
          <cell r="B878" t="str">
            <v>杭州昊隆互联网科技有限公司</v>
          </cell>
          <cell r="C878" t="str">
            <v>浙江省</v>
          </cell>
          <cell r="D878" t="str">
            <v>杭州市</v>
          </cell>
          <cell r="E878" t="str">
            <v>浙B2-20180296</v>
          </cell>
        </row>
        <row r="879">
          <cell r="A879">
            <v>6177</v>
          </cell>
          <cell r="B879" t="str">
            <v>杭州昊泽通信服务有限公司</v>
          </cell>
          <cell r="C879" t="str">
            <v>浙江省</v>
          </cell>
          <cell r="D879" t="str">
            <v>杭州市</v>
          </cell>
          <cell r="E879" t="str">
            <v>浙B2-20200893</v>
          </cell>
        </row>
        <row r="880">
          <cell r="A880">
            <v>3113</v>
          </cell>
          <cell r="B880" t="str">
            <v>杭州浩博网络技术有限公司</v>
          </cell>
          <cell r="C880" t="str">
            <v>浙江省</v>
          </cell>
          <cell r="D880" t="str">
            <v>杭州市</v>
          </cell>
          <cell r="E880" t="str">
            <v>浙B2-20110307</v>
          </cell>
        </row>
        <row r="881">
          <cell r="A881">
            <v>346</v>
          </cell>
          <cell r="B881" t="str">
            <v>杭州浩游科技有限公司</v>
          </cell>
          <cell r="C881" t="str">
            <v>浙江省</v>
          </cell>
          <cell r="D881" t="str">
            <v>杭州市</v>
          </cell>
          <cell r="E881" t="str">
            <v>浙B2-20160954</v>
          </cell>
        </row>
        <row r="882">
          <cell r="A882">
            <v>5573</v>
          </cell>
          <cell r="B882" t="str">
            <v>杭州皓宸电子商务有限公司</v>
          </cell>
          <cell r="C882" t="str">
            <v>浙江省</v>
          </cell>
          <cell r="D882" t="str">
            <v>杭州市</v>
          </cell>
          <cell r="E882" t="str">
            <v>浙B2-20200269</v>
          </cell>
        </row>
        <row r="883">
          <cell r="A883">
            <v>1941</v>
          </cell>
          <cell r="B883" t="str">
            <v>杭州皓旺网络科技有限公司</v>
          </cell>
          <cell r="C883" t="str">
            <v>浙江省</v>
          </cell>
          <cell r="D883" t="str">
            <v>杭州市</v>
          </cell>
          <cell r="E883" t="str">
            <v>浙B2-20180861</v>
          </cell>
        </row>
        <row r="884">
          <cell r="A884">
            <v>5727</v>
          </cell>
          <cell r="B884" t="str">
            <v>杭州禾邦科技有限公司</v>
          </cell>
          <cell r="C884" t="str">
            <v>浙江省</v>
          </cell>
          <cell r="D884" t="str">
            <v>杭州市</v>
          </cell>
          <cell r="E884" t="str">
            <v>浙B2-20200435</v>
          </cell>
        </row>
        <row r="885">
          <cell r="A885">
            <v>2024</v>
          </cell>
          <cell r="B885" t="str">
            <v>杭州禾昌升科技有限公司</v>
          </cell>
          <cell r="C885" t="str">
            <v>浙江省</v>
          </cell>
          <cell r="D885" t="str">
            <v>杭州市</v>
          </cell>
          <cell r="E885" t="str">
            <v>浙B2-20180707</v>
          </cell>
        </row>
        <row r="886">
          <cell r="A886">
            <v>5255</v>
          </cell>
          <cell r="B886" t="str">
            <v>杭州禾荷网络科技有限公司</v>
          </cell>
          <cell r="C886" t="str">
            <v>浙江省</v>
          </cell>
          <cell r="D886" t="str">
            <v>杭州市</v>
          </cell>
          <cell r="E886" t="str">
            <v>浙B2-20191210</v>
          </cell>
        </row>
        <row r="887">
          <cell r="A887">
            <v>3732</v>
          </cell>
          <cell r="B887" t="str">
            <v>杭州合事佬网络科技有限公司</v>
          </cell>
          <cell r="C887" t="str">
            <v>浙江省</v>
          </cell>
          <cell r="D887" t="str">
            <v>杭州市</v>
          </cell>
          <cell r="E887" t="str">
            <v>浙B2-20171410</v>
          </cell>
        </row>
        <row r="888">
          <cell r="A888">
            <v>6626</v>
          </cell>
          <cell r="B888" t="str">
            <v>杭州合思莫尔信息技术有限公司</v>
          </cell>
          <cell r="C888" t="str">
            <v>浙江省</v>
          </cell>
          <cell r="D888" t="str">
            <v>杭州市</v>
          </cell>
          <cell r="E888" t="str">
            <v>浙B2-20201356</v>
          </cell>
        </row>
        <row r="889">
          <cell r="A889">
            <v>4858</v>
          </cell>
          <cell r="B889" t="str">
            <v>杭州合象教育科技有限公司</v>
          </cell>
          <cell r="C889" t="str">
            <v>浙江省</v>
          </cell>
          <cell r="D889" t="str">
            <v>杭州市</v>
          </cell>
          <cell r="E889" t="str">
            <v>浙B2-20190799</v>
          </cell>
        </row>
        <row r="890">
          <cell r="A890">
            <v>1020</v>
          </cell>
          <cell r="B890" t="str">
            <v>杭州合信投资管理有限公司</v>
          </cell>
          <cell r="C890" t="str">
            <v>浙江省</v>
          </cell>
          <cell r="D890" t="str">
            <v>杭州市</v>
          </cell>
          <cell r="E890" t="str">
            <v>浙B2-20170087</v>
          </cell>
        </row>
        <row r="891">
          <cell r="A891">
            <v>900</v>
          </cell>
          <cell r="B891" t="str">
            <v>杭州合言信息科技有限公司</v>
          </cell>
          <cell r="C891" t="str">
            <v>浙江省</v>
          </cell>
          <cell r="D891" t="str">
            <v>杭州市</v>
          </cell>
          <cell r="E891" t="str">
            <v>浙B2-20170232</v>
          </cell>
        </row>
        <row r="892">
          <cell r="A892">
            <v>2760</v>
          </cell>
          <cell r="B892" t="str">
            <v>杭州何其乐科技有限公司</v>
          </cell>
          <cell r="C892" t="str">
            <v>浙江省</v>
          </cell>
          <cell r="D892" t="str">
            <v>杭州市</v>
          </cell>
          <cell r="E892" t="str">
            <v>浙B2-20181066</v>
          </cell>
        </row>
        <row r="893">
          <cell r="A893">
            <v>4731</v>
          </cell>
          <cell r="B893" t="str">
            <v>杭州和发信健康科技有限公司</v>
          </cell>
          <cell r="C893" t="str">
            <v>浙江省</v>
          </cell>
          <cell r="D893" t="str">
            <v>杭州市</v>
          </cell>
          <cell r="E893" t="str">
            <v>浙B2-20190655</v>
          </cell>
        </row>
        <row r="894">
          <cell r="A894">
            <v>4515</v>
          </cell>
          <cell r="B894" t="str">
            <v>杭州和汇网络科技有限公司</v>
          </cell>
          <cell r="C894" t="str">
            <v>浙江省</v>
          </cell>
          <cell r="D894" t="str">
            <v>杭州市</v>
          </cell>
          <cell r="E894" t="str">
            <v>浙B2-20190372</v>
          </cell>
        </row>
        <row r="895">
          <cell r="A895">
            <v>457</v>
          </cell>
          <cell r="B895" t="str">
            <v>杭州和家网络科技有限公司</v>
          </cell>
          <cell r="C895" t="str">
            <v>浙江省</v>
          </cell>
          <cell r="D895" t="str">
            <v>杭州市</v>
          </cell>
          <cell r="E895" t="str">
            <v>浙B2-20180888</v>
          </cell>
        </row>
        <row r="896">
          <cell r="A896">
            <v>2535</v>
          </cell>
          <cell r="B896" t="str">
            <v>杭州和聊科技股份有限公司</v>
          </cell>
          <cell r="C896" t="str">
            <v>浙江省</v>
          </cell>
          <cell r="D896" t="str">
            <v>杭州市</v>
          </cell>
          <cell r="E896" t="str">
            <v>浙B2-20190004</v>
          </cell>
        </row>
        <row r="897">
          <cell r="A897">
            <v>5229</v>
          </cell>
          <cell r="B897" t="str">
            <v>杭州和一医疗器械有限公司</v>
          </cell>
          <cell r="C897" t="str">
            <v>浙江省</v>
          </cell>
          <cell r="D897" t="str">
            <v>杭州市</v>
          </cell>
          <cell r="E897" t="str">
            <v>浙B2-20191182</v>
          </cell>
        </row>
        <row r="898">
          <cell r="A898">
            <v>2569</v>
          </cell>
          <cell r="B898" t="str">
            <v>杭州河象网络科技有限公司</v>
          </cell>
          <cell r="C898" t="str">
            <v>浙江省</v>
          </cell>
          <cell r="D898" t="str">
            <v>杭州市</v>
          </cell>
          <cell r="E898" t="str">
            <v>浙B2-20181300</v>
          </cell>
        </row>
        <row r="899">
          <cell r="A899">
            <v>4540</v>
          </cell>
          <cell r="B899" t="str">
            <v>杭州荷笠阳信息技术有限公司</v>
          </cell>
          <cell r="C899" t="str">
            <v>浙江省</v>
          </cell>
          <cell r="D899" t="str">
            <v>杭州市</v>
          </cell>
          <cell r="E899" t="str">
            <v>浙B2-20190525</v>
          </cell>
        </row>
        <row r="900">
          <cell r="A900">
            <v>762</v>
          </cell>
          <cell r="B900" t="str">
            <v>杭州荷牛电子商务有限公司</v>
          </cell>
          <cell r="C900" t="str">
            <v>浙江省</v>
          </cell>
          <cell r="D900" t="str">
            <v>杭州市</v>
          </cell>
          <cell r="E900" t="str">
            <v>浙B2-20180796</v>
          </cell>
        </row>
        <row r="901">
          <cell r="A901">
            <v>2917</v>
          </cell>
          <cell r="B901" t="str">
            <v>杭州核新软件技术有限公司</v>
          </cell>
          <cell r="C901" t="str">
            <v>浙江省</v>
          </cell>
          <cell r="D901" t="str">
            <v>杭州市</v>
          </cell>
          <cell r="E901" t="str">
            <v>浙B2-20080207</v>
          </cell>
        </row>
        <row r="902">
          <cell r="A902">
            <v>3472</v>
          </cell>
          <cell r="B902" t="str">
            <v>杭州阖妙网络科技有限公司</v>
          </cell>
          <cell r="C902" t="str">
            <v>浙江省</v>
          </cell>
          <cell r="D902" t="str">
            <v>杭州市</v>
          </cell>
          <cell r="E902" t="str">
            <v>浙B2-20170847</v>
          </cell>
        </row>
        <row r="903">
          <cell r="A903">
            <v>4301</v>
          </cell>
          <cell r="B903" t="str">
            <v>杭州赫尔电子商务有限公司</v>
          </cell>
          <cell r="C903" t="str">
            <v>浙江省</v>
          </cell>
          <cell r="D903" t="str">
            <v>杭州市</v>
          </cell>
          <cell r="E903" t="str">
            <v>浙B2-20190242</v>
          </cell>
        </row>
        <row r="904">
          <cell r="A904">
            <v>3261</v>
          </cell>
          <cell r="B904" t="str">
            <v>杭州黑蜂网络科技有限公司</v>
          </cell>
          <cell r="C904" t="str">
            <v>浙江省</v>
          </cell>
          <cell r="D904" t="str">
            <v>杭州市</v>
          </cell>
          <cell r="E904" t="str">
            <v>浙B2-20160840</v>
          </cell>
        </row>
        <row r="905">
          <cell r="A905">
            <v>6445</v>
          </cell>
          <cell r="B905" t="str">
            <v>杭州黑狐巅峰软件技术有限责任公司</v>
          </cell>
          <cell r="C905" t="str">
            <v>浙江省</v>
          </cell>
          <cell r="D905" t="str">
            <v>杭州市</v>
          </cell>
          <cell r="E905" t="str">
            <v>浙B2-20201171</v>
          </cell>
        </row>
        <row r="906">
          <cell r="A906">
            <v>223</v>
          </cell>
          <cell r="B906" t="str">
            <v>杭州黑羚金融信息服务有限公司</v>
          </cell>
          <cell r="C906" t="str">
            <v>浙江省</v>
          </cell>
          <cell r="D906" t="str">
            <v>杭州市</v>
          </cell>
          <cell r="E906" t="str">
            <v>浙B2-20160263</v>
          </cell>
        </row>
        <row r="907">
          <cell r="A907">
            <v>1629</v>
          </cell>
          <cell r="B907" t="str">
            <v>杭州黑马信息技术有限公司</v>
          </cell>
          <cell r="C907" t="str">
            <v>浙江省</v>
          </cell>
          <cell r="D907" t="str">
            <v>杭州市</v>
          </cell>
          <cell r="E907" t="str">
            <v>浙B2-20180064</v>
          </cell>
        </row>
        <row r="908">
          <cell r="A908">
            <v>5747</v>
          </cell>
          <cell r="B908" t="str">
            <v>杭州黑墙网络科技有限公司</v>
          </cell>
          <cell r="C908" t="str">
            <v>浙江省</v>
          </cell>
          <cell r="D908" t="str">
            <v>杭州市</v>
          </cell>
          <cell r="E908" t="str">
            <v>浙B2-20200445</v>
          </cell>
        </row>
        <row r="909">
          <cell r="A909">
            <v>5441</v>
          </cell>
          <cell r="B909" t="str">
            <v>杭州黑石人力资源管理有限公司</v>
          </cell>
          <cell r="C909" t="str">
            <v>浙江省</v>
          </cell>
          <cell r="D909" t="str">
            <v>杭州市</v>
          </cell>
          <cell r="E909" t="str">
            <v>浙B2-20200130</v>
          </cell>
        </row>
        <row r="910">
          <cell r="A910">
            <v>93</v>
          </cell>
          <cell r="B910" t="str">
            <v>杭州黑手科技有限公司</v>
          </cell>
          <cell r="C910" t="str">
            <v>浙江省</v>
          </cell>
          <cell r="D910" t="str">
            <v>杭州市</v>
          </cell>
          <cell r="E910" t="str">
            <v>浙B2-20170868</v>
          </cell>
        </row>
        <row r="911">
          <cell r="A911">
            <v>3478</v>
          </cell>
          <cell r="B911" t="str">
            <v>杭州黑图网络科技有限公司</v>
          </cell>
          <cell r="C911" t="str">
            <v>浙江省</v>
          </cell>
          <cell r="D911" t="str">
            <v>杭州市</v>
          </cell>
          <cell r="E911" t="str">
            <v>浙B2-20170879</v>
          </cell>
        </row>
        <row r="912">
          <cell r="A912">
            <v>3309</v>
          </cell>
          <cell r="B912" t="str">
            <v>杭州黑岩网络科技有限公司</v>
          </cell>
          <cell r="C912" t="str">
            <v>浙江省</v>
          </cell>
          <cell r="D912" t="str">
            <v>杭州市</v>
          </cell>
          <cell r="E912" t="str">
            <v>浙B2-20170094</v>
          </cell>
        </row>
        <row r="913">
          <cell r="A913">
            <v>1600</v>
          </cell>
          <cell r="B913" t="str">
            <v>杭州黑曜石网络科技有限公司</v>
          </cell>
          <cell r="C913" t="str">
            <v>浙江省</v>
          </cell>
          <cell r="D913" t="str">
            <v>杭州市</v>
          </cell>
          <cell r="E913" t="str">
            <v>浙B2-20171471</v>
          </cell>
        </row>
        <row r="914">
          <cell r="A914">
            <v>4470</v>
          </cell>
          <cell r="B914" t="str">
            <v>杭州嘿豆科技有限公司</v>
          </cell>
          <cell r="C914" t="str">
            <v>浙江省</v>
          </cell>
          <cell r="D914" t="str">
            <v>杭州市</v>
          </cell>
          <cell r="E914" t="str">
            <v>浙B2-20190449</v>
          </cell>
        </row>
        <row r="915">
          <cell r="A915">
            <v>1309</v>
          </cell>
          <cell r="B915" t="str">
            <v>杭州嘿酷信息技术有限公司</v>
          </cell>
          <cell r="C915" t="str">
            <v>浙江省</v>
          </cell>
          <cell r="D915" t="str">
            <v>杭州市</v>
          </cell>
          <cell r="E915" t="str">
            <v>浙B2-20171005</v>
          </cell>
        </row>
        <row r="916">
          <cell r="A916">
            <v>1893</v>
          </cell>
          <cell r="B916" t="str">
            <v>杭州嘿马科技有限公司</v>
          </cell>
          <cell r="C916" t="str">
            <v>浙江省</v>
          </cell>
          <cell r="D916" t="str">
            <v>杭州市</v>
          </cell>
          <cell r="E916" t="str">
            <v>浙B2-20180631</v>
          </cell>
        </row>
        <row r="917">
          <cell r="A917">
            <v>5310</v>
          </cell>
          <cell r="B917" t="str">
            <v>杭州嘿屏信息技术有限公司</v>
          </cell>
          <cell r="C917" t="str">
            <v>浙江省</v>
          </cell>
          <cell r="D917" t="str">
            <v>杭州市</v>
          </cell>
          <cell r="E917" t="str">
            <v>浙B2-20191271</v>
          </cell>
        </row>
        <row r="918">
          <cell r="A918">
            <v>784</v>
          </cell>
          <cell r="B918" t="str">
            <v>杭州很赞科技有限公司</v>
          </cell>
          <cell r="C918" t="str">
            <v>浙江省</v>
          </cell>
          <cell r="D918" t="str">
            <v>杭州市</v>
          </cell>
          <cell r="E918" t="str">
            <v>浙B2-20170727</v>
          </cell>
        </row>
        <row r="919">
          <cell r="A919">
            <v>5632</v>
          </cell>
          <cell r="B919" t="str">
            <v>杭州亨德利网络科技有限公司</v>
          </cell>
          <cell r="C919" t="str">
            <v>浙江省</v>
          </cell>
          <cell r="D919" t="str">
            <v>杭州市</v>
          </cell>
          <cell r="E919" t="str">
            <v>浙B2-20200327</v>
          </cell>
        </row>
        <row r="920">
          <cell r="A920">
            <v>2732</v>
          </cell>
          <cell r="B920" t="str">
            <v>杭州恒霸科技有限公司</v>
          </cell>
          <cell r="C920" t="str">
            <v>浙江省</v>
          </cell>
          <cell r="D920" t="str">
            <v>杭州市</v>
          </cell>
          <cell r="E920" t="str">
            <v>浙B2-20110348</v>
          </cell>
        </row>
        <row r="921">
          <cell r="A921">
            <v>12</v>
          </cell>
          <cell r="B921" t="str">
            <v>杭州恒定电子商务有限公司</v>
          </cell>
          <cell r="C921" t="str">
            <v>浙江省</v>
          </cell>
          <cell r="D921" t="str">
            <v>杭州市</v>
          </cell>
          <cell r="E921" t="str">
            <v>浙B2-20170964</v>
          </cell>
        </row>
        <row r="922">
          <cell r="A922">
            <v>5097</v>
          </cell>
          <cell r="B922" t="str">
            <v>杭州恒聚软件科技有限公司</v>
          </cell>
          <cell r="C922" t="str">
            <v>浙江省</v>
          </cell>
          <cell r="D922" t="str">
            <v>杭州市</v>
          </cell>
          <cell r="E922" t="str">
            <v>浙B2-20191041</v>
          </cell>
        </row>
        <row r="923">
          <cell r="A923">
            <v>4874</v>
          </cell>
          <cell r="B923" t="str">
            <v>杭州恒领科技有限公司</v>
          </cell>
          <cell r="C923" t="str">
            <v>浙江省</v>
          </cell>
          <cell r="D923" t="str">
            <v>杭州市</v>
          </cell>
          <cell r="E923" t="str">
            <v>浙B2-20190859</v>
          </cell>
        </row>
        <row r="924">
          <cell r="A924">
            <v>2459</v>
          </cell>
          <cell r="B924" t="str">
            <v>杭州恒美互娱网络科技有限公司</v>
          </cell>
          <cell r="C924" t="str">
            <v>浙江省</v>
          </cell>
          <cell r="D924" t="str">
            <v>杭州市</v>
          </cell>
          <cell r="E924" t="str">
            <v>浙B2-20180996</v>
          </cell>
        </row>
        <row r="925">
          <cell r="A925">
            <v>4479</v>
          </cell>
          <cell r="B925" t="str">
            <v>杭州恒生聚源信息技术有限公司</v>
          </cell>
          <cell r="C925" t="str">
            <v>浙江省</v>
          </cell>
          <cell r="D925" t="str">
            <v>杭州市</v>
          </cell>
          <cell r="E925" t="str">
            <v>浙B2-20190459</v>
          </cell>
        </row>
        <row r="926">
          <cell r="A926">
            <v>5939</v>
          </cell>
          <cell r="B926" t="str">
            <v>杭州恒生芸泰网络科技有限公司</v>
          </cell>
          <cell r="C926" t="str">
            <v>浙江省</v>
          </cell>
          <cell r="D926" t="str">
            <v>杭州市</v>
          </cell>
          <cell r="E926" t="str">
            <v>浙B2-20200618</v>
          </cell>
        </row>
        <row r="927">
          <cell r="A927">
            <v>2594</v>
          </cell>
          <cell r="B927" t="str">
            <v>杭州恒颜互联网技术有限公司</v>
          </cell>
          <cell r="C927" t="str">
            <v>浙江省</v>
          </cell>
          <cell r="D927" t="str">
            <v>杭州市</v>
          </cell>
          <cell r="E927" t="str">
            <v>浙B2-20181040</v>
          </cell>
        </row>
        <row r="928">
          <cell r="A928">
            <v>6754</v>
          </cell>
          <cell r="B928" t="str">
            <v>杭州恒业网络信息有限公司</v>
          </cell>
          <cell r="C928" t="str">
            <v>浙江省</v>
          </cell>
          <cell r="D928" t="str">
            <v>杭州市</v>
          </cell>
          <cell r="E928" t="str">
            <v>浙B2-20090049</v>
          </cell>
        </row>
        <row r="929">
          <cell r="A929">
            <v>2856</v>
          </cell>
          <cell r="B929" t="str">
            <v>杭州恒煜环保科技有限公司</v>
          </cell>
          <cell r="C929" t="str">
            <v>浙江省</v>
          </cell>
          <cell r="D929" t="str">
            <v>杭州市</v>
          </cell>
          <cell r="E929" t="str">
            <v>浙B2-20150301</v>
          </cell>
        </row>
        <row r="930">
          <cell r="A930">
            <v>2871</v>
          </cell>
          <cell r="B930" t="str">
            <v>杭州恒众贸易有限公司</v>
          </cell>
          <cell r="C930" t="str">
            <v>浙江省</v>
          </cell>
          <cell r="D930" t="str">
            <v>杭州市</v>
          </cell>
          <cell r="E930" t="str">
            <v>浙B2-20150507</v>
          </cell>
        </row>
        <row r="931">
          <cell r="A931">
            <v>703</v>
          </cell>
          <cell r="B931" t="str">
            <v>杭州衡信网络科技有限公司</v>
          </cell>
          <cell r="C931" t="str">
            <v>浙江省</v>
          </cell>
          <cell r="D931" t="str">
            <v>杭州市</v>
          </cell>
          <cell r="E931" t="str">
            <v>浙B2-20180757</v>
          </cell>
        </row>
        <row r="932">
          <cell r="A932">
            <v>5058</v>
          </cell>
          <cell r="B932" t="str">
            <v>杭州衡远网络科技有限公司</v>
          </cell>
          <cell r="C932" t="str">
            <v>浙江省</v>
          </cell>
          <cell r="D932" t="str">
            <v>杭州市</v>
          </cell>
          <cell r="E932" t="str">
            <v>浙B2-20190997</v>
          </cell>
        </row>
        <row r="933">
          <cell r="A933">
            <v>2321</v>
          </cell>
          <cell r="B933" t="str">
            <v>杭州哄呼网络科技有限公司</v>
          </cell>
          <cell r="C933" t="str">
            <v>浙江省</v>
          </cell>
          <cell r="D933" t="str">
            <v>杭州市</v>
          </cell>
          <cell r="E933" t="str">
            <v>浙B2-20160373</v>
          </cell>
        </row>
        <row r="934">
          <cell r="A934">
            <v>3663</v>
          </cell>
          <cell r="B934" t="str">
            <v>杭州弘葵网络有限公司</v>
          </cell>
          <cell r="C934" t="str">
            <v>浙江省</v>
          </cell>
          <cell r="D934" t="str">
            <v>杭州市</v>
          </cell>
          <cell r="E934" t="str">
            <v>浙B2-20170061</v>
          </cell>
        </row>
        <row r="935">
          <cell r="A935">
            <v>1388</v>
          </cell>
          <cell r="B935" t="str">
            <v>杭州弘游网络科技有限公司</v>
          </cell>
          <cell r="C935" t="str">
            <v>浙江省</v>
          </cell>
          <cell r="D935" t="str">
            <v>杭州市</v>
          </cell>
          <cell r="E935" t="str">
            <v>浙B2-20170415</v>
          </cell>
        </row>
        <row r="936">
          <cell r="A936">
            <v>5065</v>
          </cell>
          <cell r="B936" t="str">
            <v>杭州弘缘电子商务有限公司</v>
          </cell>
          <cell r="C936" t="str">
            <v>浙江省</v>
          </cell>
          <cell r="D936" t="str">
            <v>杭州市</v>
          </cell>
          <cell r="E936" t="str">
            <v>浙B2-20191009</v>
          </cell>
        </row>
        <row r="937">
          <cell r="A937">
            <v>1771</v>
          </cell>
          <cell r="B937" t="str">
            <v>杭州弘正电子技术有限公司</v>
          </cell>
          <cell r="C937" t="str">
            <v>浙江省</v>
          </cell>
          <cell r="D937" t="str">
            <v>杭州市</v>
          </cell>
          <cell r="E937" t="str">
            <v>浙B2-20180341</v>
          </cell>
        </row>
        <row r="938">
          <cell r="A938">
            <v>955</v>
          </cell>
          <cell r="B938" t="str">
            <v>杭州红宝云数据科技有限公司</v>
          </cell>
          <cell r="C938" t="str">
            <v>浙江省</v>
          </cell>
          <cell r="D938" t="str">
            <v>杭州市</v>
          </cell>
          <cell r="E938" t="str">
            <v>浙B1.B2-20170298</v>
          </cell>
        </row>
        <row r="939">
          <cell r="A939">
            <v>3926</v>
          </cell>
          <cell r="B939" t="str">
            <v>杭州红城置业有限公司</v>
          </cell>
          <cell r="C939" t="str">
            <v>浙江省</v>
          </cell>
          <cell r="D939" t="str">
            <v>杭州市</v>
          </cell>
          <cell r="E939" t="str">
            <v>浙B2-20171387</v>
          </cell>
        </row>
        <row r="940">
          <cell r="A940">
            <v>324</v>
          </cell>
          <cell r="B940" t="str">
            <v>杭州红创金融信息服务有限公司</v>
          </cell>
          <cell r="C940" t="str">
            <v>浙江省</v>
          </cell>
          <cell r="D940" t="str">
            <v>杭州市</v>
          </cell>
          <cell r="E940" t="str">
            <v>浙B2-20160761</v>
          </cell>
        </row>
        <row r="941">
          <cell r="A941">
            <v>327</v>
          </cell>
          <cell r="B941" t="str">
            <v>杭州红逗角网络科技有限公司</v>
          </cell>
          <cell r="C941" t="str">
            <v>浙江省</v>
          </cell>
          <cell r="D941" t="str">
            <v>杭州市</v>
          </cell>
          <cell r="E941" t="str">
            <v>浙B2-20180355</v>
          </cell>
        </row>
        <row r="942">
          <cell r="A942">
            <v>3642</v>
          </cell>
          <cell r="B942" t="str">
            <v>杭州红花朵朵网络技术有限公司</v>
          </cell>
          <cell r="C942" t="str">
            <v>浙江省</v>
          </cell>
          <cell r="D942" t="str">
            <v>杭州市</v>
          </cell>
          <cell r="E942" t="str">
            <v>浙B2-20170032</v>
          </cell>
        </row>
        <row r="943">
          <cell r="A943">
            <v>3852</v>
          </cell>
          <cell r="B943" t="str">
            <v>杭州红乐网络科技有限公司</v>
          </cell>
          <cell r="C943" t="str">
            <v>浙江省</v>
          </cell>
          <cell r="D943" t="str">
            <v>杭州市</v>
          </cell>
          <cell r="E943" t="str">
            <v>浙B2-20171369</v>
          </cell>
        </row>
        <row r="944">
          <cell r="A944">
            <v>1258</v>
          </cell>
          <cell r="B944" t="str">
            <v>杭州红派网络科技有限公司</v>
          </cell>
          <cell r="C944" t="str">
            <v>浙江省</v>
          </cell>
          <cell r="D944" t="str">
            <v>杭州市</v>
          </cell>
          <cell r="E944" t="str">
            <v>浙B2-20171111</v>
          </cell>
        </row>
        <row r="945">
          <cell r="A945">
            <v>398</v>
          </cell>
          <cell r="B945" t="str">
            <v>杭州红顺科技有限公司</v>
          </cell>
          <cell r="C945" t="str">
            <v>浙江省</v>
          </cell>
          <cell r="D945" t="str">
            <v>杭州市</v>
          </cell>
          <cell r="E945" t="str">
            <v>浙B2-20180334</v>
          </cell>
        </row>
        <row r="946">
          <cell r="A946">
            <v>4296</v>
          </cell>
          <cell r="B946" t="str">
            <v>杭州红彤彤网络科技有限公司</v>
          </cell>
          <cell r="C946" t="str">
            <v>浙江省</v>
          </cell>
          <cell r="D946" t="str">
            <v>杭州市</v>
          </cell>
          <cell r="E946" t="str">
            <v>浙B2-20190141</v>
          </cell>
        </row>
        <row r="947">
          <cell r="A947">
            <v>4549</v>
          </cell>
          <cell r="B947" t="str">
            <v>杭州红先科技有限公司</v>
          </cell>
          <cell r="C947" t="str">
            <v>浙江省</v>
          </cell>
          <cell r="D947" t="str">
            <v>杭州市</v>
          </cell>
          <cell r="E947" t="str">
            <v>浙B2-20190403</v>
          </cell>
        </row>
        <row r="948">
          <cell r="A948">
            <v>5440</v>
          </cell>
          <cell r="B948" t="str">
            <v>杭州红象文化传媒有限公司</v>
          </cell>
          <cell r="C948" t="str">
            <v>浙江省</v>
          </cell>
          <cell r="D948" t="str">
            <v>杭州市</v>
          </cell>
          <cell r="E948" t="str">
            <v>浙B2-20200129</v>
          </cell>
        </row>
        <row r="949">
          <cell r="A949">
            <v>3085</v>
          </cell>
          <cell r="B949" t="str">
            <v>杭州红易图网络科技有限公司</v>
          </cell>
          <cell r="C949" t="str">
            <v>浙江省</v>
          </cell>
          <cell r="D949" t="str">
            <v>杭州市</v>
          </cell>
          <cell r="E949" t="str">
            <v>浙B2-20160630</v>
          </cell>
        </row>
        <row r="950">
          <cell r="A950">
            <v>3467</v>
          </cell>
          <cell r="B950" t="str">
            <v>杭州红雨科技有限公司</v>
          </cell>
          <cell r="C950" t="str">
            <v>浙江省</v>
          </cell>
          <cell r="D950" t="str">
            <v>杭州市</v>
          </cell>
          <cell r="E950" t="str">
            <v>浙B2-20080159</v>
          </cell>
        </row>
        <row r="951">
          <cell r="A951">
            <v>2001</v>
          </cell>
          <cell r="B951" t="str">
            <v>杭州宏视科技有限公司</v>
          </cell>
          <cell r="C951" t="str">
            <v>浙江省</v>
          </cell>
          <cell r="D951" t="str">
            <v>杭州市</v>
          </cell>
          <cell r="E951" t="str">
            <v>浙B2-20180882</v>
          </cell>
        </row>
        <row r="952">
          <cell r="A952">
            <v>1594</v>
          </cell>
          <cell r="B952" t="str">
            <v>杭州宏唐投资管理有限公司</v>
          </cell>
          <cell r="C952" t="str">
            <v>浙江省</v>
          </cell>
          <cell r="D952" t="str">
            <v>杭州市</v>
          </cell>
          <cell r="E952" t="str">
            <v>浙B2-20180358</v>
          </cell>
        </row>
        <row r="953">
          <cell r="A953">
            <v>1030</v>
          </cell>
          <cell r="B953" t="str">
            <v>杭州宏亚金融信息服务有限公司</v>
          </cell>
          <cell r="C953" t="str">
            <v>浙江省</v>
          </cell>
          <cell r="D953" t="str">
            <v>杭州市</v>
          </cell>
          <cell r="E953" t="str">
            <v>浙B2-20170960</v>
          </cell>
        </row>
        <row r="954">
          <cell r="A954">
            <v>1088</v>
          </cell>
          <cell r="B954" t="str">
            <v>杭州宏运投资管理咨询有限公司</v>
          </cell>
          <cell r="C954" t="str">
            <v>浙江省</v>
          </cell>
          <cell r="D954" t="str">
            <v>杭州市</v>
          </cell>
          <cell r="E954" t="str">
            <v>浙B2-20180659</v>
          </cell>
        </row>
        <row r="955">
          <cell r="A955">
            <v>3481</v>
          </cell>
          <cell r="B955" t="str">
            <v>杭州泓捷新能源汽车有限公司</v>
          </cell>
          <cell r="C955" t="str">
            <v>浙江省</v>
          </cell>
          <cell r="D955" t="str">
            <v>杭州市</v>
          </cell>
          <cell r="E955" t="str">
            <v>浙B2-20180433</v>
          </cell>
        </row>
        <row r="956">
          <cell r="A956">
            <v>6586</v>
          </cell>
          <cell r="B956" t="str">
            <v>杭州泓码科技有限公司</v>
          </cell>
          <cell r="C956" t="str">
            <v>浙江省</v>
          </cell>
          <cell r="D956" t="str">
            <v>杭州市</v>
          </cell>
          <cell r="E956" t="str">
            <v>浙B2-20201314</v>
          </cell>
        </row>
        <row r="957">
          <cell r="A957">
            <v>3352</v>
          </cell>
          <cell r="B957" t="str">
            <v>杭州泓盟网络科技有限公司</v>
          </cell>
          <cell r="C957" t="str">
            <v>浙江省</v>
          </cell>
          <cell r="D957" t="str">
            <v>杭州市</v>
          </cell>
          <cell r="E957" t="str">
            <v>浙B2-20160873</v>
          </cell>
        </row>
        <row r="958">
          <cell r="A958">
            <v>4616</v>
          </cell>
          <cell r="B958" t="str">
            <v>杭州鸿勃科技有限公司</v>
          </cell>
          <cell r="C958" t="str">
            <v>浙江省</v>
          </cell>
          <cell r="D958" t="str">
            <v>杭州市</v>
          </cell>
          <cell r="E958" t="str">
            <v>浙B2-20190488</v>
          </cell>
        </row>
        <row r="959">
          <cell r="A959">
            <v>4093</v>
          </cell>
          <cell r="B959" t="str">
            <v>杭州鸿达网络科技有限公司</v>
          </cell>
          <cell r="C959" t="str">
            <v>浙江省</v>
          </cell>
          <cell r="D959" t="str">
            <v>杭州市</v>
          </cell>
          <cell r="E959" t="str">
            <v>浙B2-20180673</v>
          </cell>
        </row>
        <row r="960">
          <cell r="A960">
            <v>2878</v>
          </cell>
          <cell r="B960" t="str">
            <v>杭州鸿大网络发展股份有限公司</v>
          </cell>
          <cell r="C960" t="str">
            <v>浙江省</v>
          </cell>
          <cell r="D960" t="str">
            <v>杭州市</v>
          </cell>
          <cell r="E960" t="str">
            <v>浙B2-20100096</v>
          </cell>
        </row>
        <row r="961">
          <cell r="A961">
            <v>3336</v>
          </cell>
          <cell r="B961" t="str">
            <v>杭州鸿丰金融服务外包有限公司</v>
          </cell>
          <cell r="C961" t="str">
            <v>浙江省</v>
          </cell>
          <cell r="D961" t="str">
            <v>杭州市</v>
          </cell>
          <cell r="E961" t="str">
            <v>浙B2-20180289</v>
          </cell>
        </row>
        <row r="962">
          <cell r="A962">
            <v>522</v>
          </cell>
          <cell r="B962" t="str">
            <v>杭州鸿福科技有限公司</v>
          </cell>
          <cell r="C962" t="str">
            <v>浙江省</v>
          </cell>
          <cell r="D962" t="str">
            <v>杭州市</v>
          </cell>
          <cell r="E962" t="str">
            <v>浙B2-20180737</v>
          </cell>
        </row>
        <row r="963">
          <cell r="A963">
            <v>5227</v>
          </cell>
          <cell r="B963" t="str">
            <v>杭州鸿归创派贸易有限公司</v>
          </cell>
          <cell r="C963" t="str">
            <v>浙江省</v>
          </cell>
          <cell r="D963" t="str">
            <v>杭州市</v>
          </cell>
          <cell r="E963" t="str">
            <v>浙B2-20191179</v>
          </cell>
        </row>
        <row r="964">
          <cell r="A964">
            <v>679</v>
          </cell>
          <cell r="B964" t="str">
            <v>杭州鸿火信息科技有限公司</v>
          </cell>
          <cell r="C964" t="str">
            <v>浙江省</v>
          </cell>
          <cell r="D964" t="str">
            <v>杭州市</v>
          </cell>
          <cell r="E964" t="str">
            <v>浙B2-20180775</v>
          </cell>
        </row>
        <row r="965">
          <cell r="A965">
            <v>2612</v>
          </cell>
          <cell r="B965" t="str">
            <v>杭州鸿瑞电子商务有限公司</v>
          </cell>
          <cell r="C965" t="str">
            <v>浙江省</v>
          </cell>
          <cell r="D965" t="str">
            <v>杭州市</v>
          </cell>
          <cell r="E965" t="str">
            <v>浙B2-20181063</v>
          </cell>
        </row>
        <row r="966">
          <cell r="A966">
            <v>213</v>
          </cell>
          <cell r="B966" t="str">
            <v>杭州鸿时网络科技有限公司</v>
          </cell>
          <cell r="C966" t="str">
            <v>浙江省</v>
          </cell>
          <cell r="D966" t="str">
            <v>杭州市</v>
          </cell>
          <cell r="E966" t="str">
            <v>浙B2-20160666</v>
          </cell>
        </row>
        <row r="967">
          <cell r="A967">
            <v>6415</v>
          </cell>
          <cell r="B967" t="str">
            <v>杭州鸿炎网络科技有限公司</v>
          </cell>
          <cell r="C967" t="str">
            <v>浙江省</v>
          </cell>
          <cell r="D967" t="str">
            <v>杭州市</v>
          </cell>
          <cell r="E967" t="str">
            <v>浙B2-20201137</v>
          </cell>
        </row>
        <row r="968">
          <cell r="A968">
            <v>3797</v>
          </cell>
          <cell r="B968" t="str">
            <v>杭州后发网络传媒有限公司</v>
          </cell>
          <cell r="C968" t="str">
            <v>浙江省</v>
          </cell>
          <cell r="D968" t="str">
            <v>杭州市</v>
          </cell>
          <cell r="E968" t="str">
            <v>浙B2-20110053</v>
          </cell>
        </row>
        <row r="969">
          <cell r="A969">
            <v>1962</v>
          </cell>
          <cell r="B969" t="str">
            <v>杭州厚裕亨网络科技有限公司</v>
          </cell>
          <cell r="C969" t="str">
            <v>浙江省</v>
          </cell>
          <cell r="D969" t="str">
            <v>杭州市</v>
          </cell>
          <cell r="E969" t="str">
            <v>浙B2-20180481</v>
          </cell>
        </row>
        <row r="970">
          <cell r="A970">
            <v>7081</v>
          </cell>
          <cell r="B970" t="str">
            <v>杭州呼啸信息科技有限公司</v>
          </cell>
          <cell r="C970" t="str">
            <v>浙江省</v>
          </cell>
          <cell r="D970" t="str">
            <v>杭州市</v>
          </cell>
          <cell r="E970" t="str">
            <v>浙B2-20110396</v>
          </cell>
        </row>
        <row r="971">
          <cell r="A971">
            <v>3435</v>
          </cell>
          <cell r="B971" t="str">
            <v>杭州狐聊网络科技有限公司</v>
          </cell>
          <cell r="C971" t="str">
            <v>浙江省</v>
          </cell>
          <cell r="D971" t="str">
            <v>杭州市</v>
          </cell>
          <cell r="E971" t="str">
            <v>浙B2-20180265</v>
          </cell>
        </row>
        <row r="972">
          <cell r="A972">
            <v>580</v>
          </cell>
          <cell r="B972" t="str">
            <v>杭州互金贷商务信息咨询有限公司</v>
          </cell>
          <cell r="C972" t="str">
            <v>浙江省</v>
          </cell>
          <cell r="D972" t="str">
            <v>杭州市</v>
          </cell>
          <cell r="E972" t="str">
            <v>浙B2-20180714</v>
          </cell>
        </row>
        <row r="973">
          <cell r="A973">
            <v>6452</v>
          </cell>
          <cell r="B973" t="str">
            <v>杭州互联快联信息技术有限公司</v>
          </cell>
          <cell r="C973" t="str">
            <v>浙江省</v>
          </cell>
          <cell r="D973" t="str">
            <v>杭州市</v>
          </cell>
          <cell r="E973" t="str">
            <v>浙B2-20201178</v>
          </cell>
        </row>
        <row r="974">
          <cell r="A974">
            <v>4509</v>
          </cell>
          <cell r="B974" t="str">
            <v>杭州互联云鼎科技有限公司</v>
          </cell>
          <cell r="C974" t="str">
            <v>浙江省</v>
          </cell>
          <cell r="D974" t="str">
            <v>杭州市</v>
          </cell>
          <cell r="E974" t="str">
            <v>浙B1-20190359</v>
          </cell>
        </row>
        <row r="975">
          <cell r="A975">
            <v>2175</v>
          </cell>
          <cell r="B975" t="str">
            <v>杭州互天网络技术有限公司</v>
          </cell>
          <cell r="C975" t="str">
            <v>浙江省</v>
          </cell>
          <cell r="D975" t="str">
            <v>杭州市</v>
          </cell>
          <cell r="E975" t="str">
            <v>浙B2-20170756</v>
          </cell>
        </row>
        <row r="976">
          <cell r="A976">
            <v>2165</v>
          </cell>
          <cell r="B976" t="str">
            <v>杭州互易信息技术有限公司</v>
          </cell>
          <cell r="C976" t="str">
            <v>浙江省</v>
          </cell>
          <cell r="D976" t="str">
            <v>杭州市</v>
          </cell>
          <cell r="E976" t="str">
            <v>浙B2-20100119</v>
          </cell>
        </row>
        <row r="977">
          <cell r="A977">
            <v>5387</v>
          </cell>
          <cell r="B977" t="str">
            <v>杭州花卷科技有限公司</v>
          </cell>
          <cell r="C977" t="str">
            <v>浙江省</v>
          </cell>
          <cell r="D977" t="str">
            <v>杭州市</v>
          </cell>
          <cell r="E977" t="str">
            <v>浙B2-20200074</v>
          </cell>
        </row>
        <row r="978">
          <cell r="A978">
            <v>6588</v>
          </cell>
          <cell r="B978" t="str">
            <v>杭州花珞科技有限公司</v>
          </cell>
          <cell r="C978" t="str">
            <v>浙江省</v>
          </cell>
          <cell r="D978" t="str">
            <v>杭州市</v>
          </cell>
          <cell r="E978" t="str">
            <v>浙B2-20201316</v>
          </cell>
        </row>
        <row r="979">
          <cell r="A979">
            <v>3833</v>
          </cell>
          <cell r="B979" t="str">
            <v>杭州花搜网络科技有限公司</v>
          </cell>
          <cell r="C979" t="str">
            <v>浙江省</v>
          </cell>
          <cell r="D979" t="str">
            <v>杭州市</v>
          </cell>
          <cell r="E979" t="str">
            <v>浙B2-20171438</v>
          </cell>
        </row>
        <row r="980">
          <cell r="A980">
            <v>5565</v>
          </cell>
          <cell r="B980" t="str">
            <v>杭州花喜智选科技有限公司</v>
          </cell>
          <cell r="C980" t="str">
            <v>浙江省</v>
          </cell>
          <cell r="D980" t="str">
            <v>杭州市</v>
          </cell>
          <cell r="E980" t="str">
            <v>浙B2-20200264</v>
          </cell>
        </row>
        <row r="981">
          <cell r="A981">
            <v>4319</v>
          </cell>
          <cell r="B981" t="str">
            <v>杭州花易折科技有限公司</v>
          </cell>
          <cell r="C981" t="str">
            <v>浙江省</v>
          </cell>
          <cell r="D981" t="str">
            <v>杭州市</v>
          </cell>
          <cell r="E981" t="str">
            <v>浙B2-20190137</v>
          </cell>
        </row>
        <row r="982">
          <cell r="A982">
            <v>5206</v>
          </cell>
          <cell r="B982" t="str">
            <v>杭州华博仁教育科技有限公司</v>
          </cell>
          <cell r="C982" t="str">
            <v>浙江省</v>
          </cell>
          <cell r="D982" t="str">
            <v>杭州市</v>
          </cell>
          <cell r="E982" t="str">
            <v>浙B2-20191156</v>
          </cell>
        </row>
        <row r="983">
          <cell r="A983">
            <v>1647</v>
          </cell>
          <cell r="B983" t="str">
            <v>杭州华橙网络科技有限公司</v>
          </cell>
          <cell r="C983" t="str">
            <v>浙江省</v>
          </cell>
          <cell r="D983" t="str">
            <v>杭州市</v>
          </cell>
          <cell r="E983" t="str">
            <v>浙B2-20170129</v>
          </cell>
        </row>
        <row r="984">
          <cell r="A984">
            <v>3545</v>
          </cell>
          <cell r="B984" t="str">
            <v>杭州华风盛科技有限公司</v>
          </cell>
          <cell r="C984" t="str">
            <v>浙江省</v>
          </cell>
          <cell r="D984" t="str">
            <v>杭州市</v>
          </cell>
          <cell r="E984" t="str">
            <v>浙B2-20171032</v>
          </cell>
        </row>
        <row r="985">
          <cell r="A985">
            <v>3455</v>
          </cell>
          <cell r="B985" t="str">
            <v>杭州华鸽文化传媒有限公司</v>
          </cell>
          <cell r="C985" t="str">
            <v>浙江省</v>
          </cell>
          <cell r="D985" t="str">
            <v>杭州市</v>
          </cell>
          <cell r="E985" t="str">
            <v>浙B2-20180294</v>
          </cell>
        </row>
        <row r="986">
          <cell r="A986">
            <v>4075</v>
          </cell>
          <cell r="B986" t="str">
            <v>杭州华海信息科技有限公司</v>
          </cell>
          <cell r="C986" t="str">
            <v>浙江省</v>
          </cell>
          <cell r="D986" t="str">
            <v>杭州市</v>
          </cell>
          <cell r="E986" t="str">
            <v>浙B2-20080130</v>
          </cell>
        </row>
        <row r="987">
          <cell r="A987">
            <v>3190</v>
          </cell>
          <cell r="B987" t="str">
            <v>杭州华炬科技有限公司</v>
          </cell>
          <cell r="C987" t="str">
            <v>浙江省</v>
          </cell>
          <cell r="D987" t="str">
            <v>杭州市</v>
          </cell>
          <cell r="E987" t="str">
            <v>浙B2-20110220</v>
          </cell>
        </row>
        <row r="988">
          <cell r="A988">
            <v>2020</v>
          </cell>
          <cell r="B988" t="str">
            <v>杭州华龄集团有限公司</v>
          </cell>
          <cell r="C988" t="str">
            <v>浙江省</v>
          </cell>
          <cell r="D988" t="str">
            <v>杭州市</v>
          </cell>
          <cell r="E988" t="str">
            <v>浙B2-20180397</v>
          </cell>
        </row>
        <row r="989">
          <cell r="A989">
            <v>6676</v>
          </cell>
          <cell r="B989" t="str">
            <v>杭州华欧曼亚网络科技有限公司</v>
          </cell>
          <cell r="C989" t="str">
            <v>浙江省</v>
          </cell>
          <cell r="D989" t="str">
            <v>杭州市</v>
          </cell>
          <cell r="E989" t="str">
            <v>浙B2-20201408</v>
          </cell>
        </row>
        <row r="990">
          <cell r="A990">
            <v>1947</v>
          </cell>
          <cell r="B990" t="str">
            <v>杭州华数智屏信息技术有限公司</v>
          </cell>
          <cell r="C990" t="str">
            <v>浙江省</v>
          </cell>
          <cell r="D990" t="str">
            <v>杭州市</v>
          </cell>
          <cell r="E990" t="str">
            <v>浙B2-20180676</v>
          </cell>
        </row>
        <row r="991">
          <cell r="A991">
            <v>5572</v>
          </cell>
          <cell r="B991" t="str">
            <v>杭州华添网络科技有限公司</v>
          </cell>
          <cell r="C991" t="str">
            <v>浙江省</v>
          </cell>
          <cell r="D991" t="str">
            <v>杭州市</v>
          </cell>
          <cell r="E991" t="str">
            <v>浙B2-20200268</v>
          </cell>
        </row>
        <row r="992">
          <cell r="A992">
            <v>2702</v>
          </cell>
          <cell r="B992" t="str">
            <v>杭州华网信息技术有限公司</v>
          </cell>
          <cell r="C992" t="str">
            <v>浙江省</v>
          </cell>
          <cell r="D992" t="str">
            <v>杭州市</v>
          </cell>
          <cell r="E992" t="str">
            <v>浙B2-20150269</v>
          </cell>
        </row>
        <row r="993">
          <cell r="A993">
            <v>6956</v>
          </cell>
          <cell r="B993" t="str">
            <v>杭州华修科技有限公司</v>
          </cell>
          <cell r="C993" t="str">
            <v>浙江省</v>
          </cell>
          <cell r="D993" t="str">
            <v>杭州市</v>
          </cell>
          <cell r="E993" t="str">
            <v>浙B2-20210010</v>
          </cell>
        </row>
        <row r="994">
          <cell r="A994">
            <v>2714</v>
          </cell>
          <cell r="B994" t="str">
            <v>杭州华炎创新商务服务有限公司</v>
          </cell>
          <cell r="C994" t="str">
            <v>浙江省</v>
          </cell>
          <cell r="D994" t="str">
            <v>杭州市</v>
          </cell>
          <cell r="E994" t="str">
            <v>浙B1.B2-20090068</v>
          </cell>
        </row>
        <row r="995">
          <cell r="A995">
            <v>1215</v>
          </cell>
          <cell r="B995" t="str">
            <v>杭州华赢宝网络科技有限公司</v>
          </cell>
          <cell r="C995" t="str">
            <v>浙江省</v>
          </cell>
          <cell r="D995" t="str">
            <v>杭州市</v>
          </cell>
          <cell r="E995" t="str">
            <v>浙B2-20171023</v>
          </cell>
        </row>
        <row r="996">
          <cell r="A996">
            <v>1678</v>
          </cell>
          <cell r="B996" t="str">
            <v>杭州华语网络科技有限公司</v>
          </cell>
          <cell r="C996" t="str">
            <v>浙江省</v>
          </cell>
          <cell r="D996" t="str">
            <v>杭州市</v>
          </cell>
          <cell r="E996" t="str">
            <v>浙B2-20171515</v>
          </cell>
        </row>
        <row r="997">
          <cell r="A997">
            <v>5029</v>
          </cell>
          <cell r="B997" t="str">
            <v>杭州华阅科技有限公司</v>
          </cell>
          <cell r="C997" t="str">
            <v>浙江省</v>
          </cell>
          <cell r="D997" t="str">
            <v>杭州市</v>
          </cell>
          <cell r="E997" t="str">
            <v>浙B2-20190950</v>
          </cell>
        </row>
        <row r="998">
          <cell r="A998">
            <v>2747</v>
          </cell>
          <cell r="B998" t="str">
            <v>杭州华之赢投资管理有限公司</v>
          </cell>
          <cell r="C998" t="str">
            <v>浙江省</v>
          </cell>
          <cell r="D998" t="str">
            <v>杭州市</v>
          </cell>
          <cell r="E998" t="str">
            <v>浙B2-20160473</v>
          </cell>
        </row>
        <row r="999">
          <cell r="A999">
            <v>4881</v>
          </cell>
          <cell r="B999" t="str">
            <v>杭州画猜网络科技有限公司</v>
          </cell>
          <cell r="C999" t="str">
            <v>浙江省</v>
          </cell>
          <cell r="D999" t="str">
            <v>杭州市</v>
          </cell>
          <cell r="E999" t="str">
            <v>浙B2-20190810</v>
          </cell>
        </row>
        <row r="1000">
          <cell r="A1000">
            <v>4436</v>
          </cell>
          <cell r="B1000" t="str">
            <v>杭州画可网络科技有限公司</v>
          </cell>
          <cell r="C1000" t="str">
            <v>浙江省</v>
          </cell>
          <cell r="D1000" t="str">
            <v>杭州市</v>
          </cell>
          <cell r="E1000" t="str">
            <v>浙B2-20190286</v>
          </cell>
        </row>
        <row r="1001">
          <cell r="A1001">
            <v>4541</v>
          </cell>
          <cell r="B1001" t="str">
            <v>杭州怀湖网络科技有限公司</v>
          </cell>
          <cell r="C1001" t="str">
            <v>浙江省</v>
          </cell>
          <cell r="D1001" t="str">
            <v>杭州市</v>
          </cell>
          <cell r="E1001" t="str">
            <v>浙B2-20190528</v>
          </cell>
        </row>
        <row r="1002">
          <cell r="A1002">
            <v>1172</v>
          </cell>
          <cell r="B1002" t="str">
            <v>杭州怀瑜信息科技有限公司</v>
          </cell>
          <cell r="C1002" t="str">
            <v>浙江省</v>
          </cell>
          <cell r="D1002" t="str">
            <v>杭州市</v>
          </cell>
          <cell r="E1002" t="str">
            <v>浙B2-20180425</v>
          </cell>
        </row>
        <row r="1003">
          <cell r="A1003">
            <v>914</v>
          </cell>
          <cell r="B1003" t="str">
            <v>杭州怀远信息技术有限公司</v>
          </cell>
          <cell r="C1003" t="str">
            <v>浙江省</v>
          </cell>
          <cell r="D1003" t="str">
            <v>杭州市</v>
          </cell>
          <cell r="E1003" t="str">
            <v>浙B2-20080266</v>
          </cell>
        </row>
        <row r="1004">
          <cell r="A1004">
            <v>2440</v>
          </cell>
          <cell r="B1004" t="str">
            <v>杭州欢畅信息科技有限公司</v>
          </cell>
          <cell r="C1004" t="str">
            <v>浙江省</v>
          </cell>
          <cell r="D1004" t="str">
            <v>杭州市</v>
          </cell>
          <cell r="E1004" t="str">
            <v>浙B2-20110249</v>
          </cell>
        </row>
        <row r="1005">
          <cell r="A1005">
            <v>6048</v>
          </cell>
          <cell r="B1005" t="str">
            <v>杭州欢客互动信息技术有限公司</v>
          </cell>
          <cell r="C1005" t="str">
            <v>浙江省</v>
          </cell>
          <cell r="D1005" t="str">
            <v>杭州市</v>
          </cell>
          <cell r="E1005" t="str">
            <v>浙B2-20200756</v>
          </cell>
        </row>
        <row r="1006">
          <cell r="A1006">
            <v>4254</v>
          </cell>
          <cell r="B1006" t="str">
            <v>杭州欢快网络科技有限公司</v>
          </cell>
          <cell r="C1006" t="str">
            <v>浙江省</v>
          </cell>
          <cell r="D1006" t="str">
            <v>杭州市</v>
          </cell>
          <cell r="E1006" t="str">
            <v>浙B2-20190113</v>
          </cell>
        </row>
        <row r="1007">
          <cell r="A1007">
            <v>5785</v>
          </cell>
          <cell r="B1007" t="str">
            <v>杭州环恒信息技术有限公司</v>
          </cell>
          <cell r="C1007" t="str">
            <v>浙江省</v>
          </cell>
          <cell r="D1007" t="str">
            <v>杭州市</v>
          </cell>
          <cell r="E1007" t="str">
            <v>浙B2-20200488</v>
          </cell>
        </row>
        <row r="1008">
          <cell r="A1008">
            <v>1672</v>
          </cell>
          <cell r="B1008" t="str">
            <v>杭州环淘网络技术有限公司</v>
          </cell>
          <cell r="C1008" t="str">
            <v>浙江省</v>
          </cell>
          <cell r="D1008" t="str">
            <v>杭州市</v>
          </cell>
          <cell r="E1008" t="str">
            <v>浙B2-20170419</v>
          </cell>
        </row>
        <row r="1009">
          <cell r="A1009">
            <v>910</v>
          </cell>
          <cell r="B1009" t="str">
            <v>杭州环亚文化创意有限公司</v>
          </cell>
          <cell r="C1009" t="str">
            <v>浙江省</v>
          </cell>
          <cell r="D1009" t="str">
            <v>杭州市</v>
          </cell>
          <cell r="E1009" t="str">
            <v>浙B2-20170242</v>
          </cell>
        </row>
        <row r="1010">
          <cell r="A1010">
            <v>4183</v>
          </cell>
          <cell r="B1010" t="str">
            <v>杭州寰明品牌管理有限公司</v>
          </cell>
          <cell r="C1010" t="str">
            <v>浙江省</v>
          </cell>
          <cell r="D1010" t="str">
            <v>杭州市</v>
          </cell>
          <cell r="E1010" t="str">
            <v>浙B2-20190129</v>
          </cell>
        </row>
        <row r="1011">
          <cell r="A1011">
            <v>6768</v>
          </cell>
          <cell r="B1011" t="str">
            <v>杭州寰亚电子商务有限公司</v>
          </cell>
          <cell r="C1011" t="str">
            <v>浙江省</v>
          </cell>
          <cell r="D1011" t="str">
            <v>杭州市</v>
          </cell>
          <cell r="E1011" t="str">
            <v>浙B2-20201476</v>
          </cell>
        </row>
        <row r="1012">
          <cell r="A1012">
            <v>6908</v>
          </cell>
          <cell r="B1012" t="str">
            <v>杭州幻电科技有限公司</v>
          </cell>
          <cell r="C1012" t="str">
            <v>浙江省</v>
          </cell>
          <cell r="D1012" t="str">
            <v>杭州市</v>
          </cell>
          <cell r="E1012" t="str">
            <v>浙B2-20201538</v>
          </cell>
        </row>
        <row r="1013">
          <cell r="A1013">
            <v>1484</v>
          </cell>
          <cell r="B1013" t="str">
            <v>杭州幻世电子商务有限公司</v>
          </cell>
          <cell r="C1013" t="str">
            <v>浙江省</v>
          </cell>
          <cell r="D1013" t="str">
            <v>杭州市</v>
          </cell>
          <cell r="E1013" t="str">
            <v>浙B2-20170445</v>
          </cell>
        </row>
        <row r="1014">
          <cell r="A1014">
            <v>2042</v>
          </cell>
          <cell r="B1014" t="str">
            <v>杭州幻视字节计算机技术有限责任公司</v>
          </cell>
          <cell r="C1014" t="str">
            <v>浙江省</v>
          </cell>
          <cell r="D1014" t="str">
            <v>杭州市</v>
          </cell>
          <cell r="E1014" t="str">
            <v>浙B2-20180609</v>
          </cell>
        </row>
        <row r="1015">
          <cell r="A1015">
            <v>3318</v>
          </cell>
          <cell r="B1015" t="str">
            <v>杭州幻熊科技有限公司</v>
          </cell>
          <cell r="C1015" t="str">
            <v>浙江省</v>
          </cell>
          <cell r="D1015" t="str">
            <v>杭州市</v>
          </cell>
          <cell r="E1015" t="str">
            <v>浙B2-20180483</v>
          </cell>
        </row>
        <row r="1016">
          <cell r="A1016">
            <v>6828</v>
          </cell>
          <cell r="B1016" t="str">
            <v>杭州幻游网络技术有限公司</v>
          </cell>
          <cell r="C1016" t="str">
            <v>浙江省</v>
          </cell>
          <cell r="D1016" t="str">
            <v>杭州市</v>
          </cell>
          <cell r="E1016" t="str">
            <v>浙B2-20150590</v>
          </cell>
        </row>
        <row r="1017">
          <cell r="A1017">
            <v>998</v>
          </cell>
          <cell r="B1017" t="str">
            <v>杭州浣熊仪器科技有限公司</v>
          </cell>
          <cell r="C1017" t="str">
            <v>浙江省</v>
          </cell>
          <cell r="D1017" t="str">
            <v>杭州市</v>
          </cell>
          <cell r="E1017" t="str">
            <v>浙B2-20180178</v>
          </cell>
        </row>
        <row r="1018">
          <cell r="A1018">
            <v>4257</v>
          </cell>
          <cell r="B1018" t="str">
            <v>杭州焕予科技有限公司</v>
          </cell>
          <cell r="C1018" t="str">
            <v>浙江省</v>
          </cell>
          <cell r="D1018" t="str">
            <v>杭州市</v>
          </cell>
          <cell r="E1018" t="str">
            <v>浙B2-20190118</v>
          </cell>
        </row>
        <row r="1019">
          <cell r="A1019">
            <v>907</v>
          </cell>
          <cell r="B1019" t="str">
            <v>杭州荒野科技有限公司</v>
          </cell>
          <cell r="C1019" t="str">
            <v>浙江省</v>
          </cell>
          <cell r="D1019" t="str">
            <v>杭州市</v>
          </cell>
          <cell r="E1019" t="str">
            <v>浙B2-20170245</v>
          </cell>
        </row>
        <row r="1020">
          <cell r="A1020">
            <v>5995</v>
          </cell>
          <cell r="B1020" t="str">
            <v>杭州慌木科技有限公司</v>
          </cell>
          <cell r="C1020" t="str">
            <v>浙江省</v>
          </cell>
          <cell r="D1020" t="str">
            <v>杭州市</v>
          </cell>
          <cell r="E1020" t="str">
            <v>浙B2-20200700</v>
          </cell>
        </row>
        <row r="1021">
          <cell r="A1021">
            <v>1828</v>
          </cell>
          <cell r="B1021" t="str">
            <v>杭州皇池网络有限公司</v>
          </cell>
          <cell r="C1021" t="str">
            <v>浙江省</v>
          </cell>
          <cell r="D1021" t="str">
            <v>杭州市</v>
          </cell>
          <cell r="E1021" t="str">
            <v>浙B2-20130198</v>
          </cell>
        </row>
        <row r="1022">
          <cell r="A1022">
            <v>470</v>
          </cell>
          <cell r="B1022" t="str">
            <v>杭州皇嘉网络科技有限公司</v>
          </cell>
          <cell r="C1022" t="str">
            <v>浙江省</v>
          </cell>
          <cell r="D1022" t="str">
            <v>杭州市</v>
          </cell>
          <cell r="E1022" t="str">
            <v>浙B2-20180325</v>
          </cell>
        </row>
        <row r="1023">
          <cell r="A1023">
            <v>4005</v>
          </cell>
          <cell r="B1023" t="str">
            <v>杭州皇泽网络科技有限公司</v>
          </cell>
          <cell r="C1023" t="str">
            <v>浙江省</v>
          </cell>
          <cell r="D1023" t="str">
            <v>杭州市</v>
          </cell>
          <cell r="E1023" t="str">
            <v>浙B2-20160524</v>
          </cell>
        </row>
        <row r="1024">
          <cell r="A1024">
            <v>424</v>
          </cell>
          <cell r="B1024" t="str">
            <v>杭州皇值资产管理有限公司</v>
          </cell>
          <cell r="C1024" t="str">
            <v>浙江省</v>
          </cell>
          <cell r="D1024" t="str">
            <v>杭州市</v>
          </cell>
          <cell r="E1024" t="str">
            <v>浙B2-20180461</v>
          </cell>
        </row>
        <row r="1025">
          <cell r="A1025">
            <v>2957</v>
          </cell>
          <cell r="B1025" t="str">
            <v>杭州黄浦科技有限公司</v>
          </cell>
          <cell r="C1025" t="str">
            <v>浙江省</v>
          </cell>
          <cell r="D1025" t="str">
            <v>杭州市</v>
          </cell>
          <cell r="E1025" t="str">
            <v>浙B2-20160135</v>
          </cell>
        </row>
        <row r="1026">
          <cell r="A1026">
            <v>2395</v>
          </cell>
          <cell r="B1026" t="str">
            <v>杭州煌嘉恒旺网络科技有限公司</v>
          </cell>
          <cell r="C1026" t="str">
            <v>浙江省</v>
          </cell>
          <cell r="D1026" t="str">
            <v>杭州市</v>
          </cell>
          <cell r="E1026" t="str">
            <v>浙B2-20130146</v>
          </cell>
        </row>
        <row r="1027">
          <cell r="A1027">
            <v>3272</v>
          </cell>
          <cell r="B1027" t="str">
            <v>杭州灰谷网络科技有限公司</v>
          </cell>
          <cell r="C1027" t="str">
            <v>浙江省</v>
          </cell>
          <cell r="D1027" t="str">
            <v>杭州市</v>
          </cell>
          <cell r="E1027" t="str">
            <v>浙B2-20160859</v>
          </cell>
        </row>
        <row r="1028">
          <cell r="A1028">
            <v>1229</v>
          </cell>
          <cell r="B1028" t="str">
            <v>杭州灰豚科技有限公司</v>
          </cell>
          <cell r="C1028" t="str">
            <v>浙江省</v>
          </cell>
          <cell r="D1028" t="str">
            <v>杭州市</v>
          </cell>
          <cell r="E1028" t="str">
            <v>浙B2-20171061</v>
          </cell>
        </row>
        <row r="1029">
          <cell r="A1029">
            <v>150</v>
          </cell>
          <cell r="B1029" t="str">
            <v>杭州辉台科技有限公司</v>
          </cell>
          <cell r="C1029" t="str">
            <v>浙江省</v>
          </cell>
          <cell r="D1029" t="str">
            <v>杭州市</v>
          </cell>
          <cell r="E1029" t="str">
            <v>浙B2-20170859</v>
          </cell>
        </row>
        <row r="1030">
          <cell r="A1030">
            <v>3474</v>
          </cell>
          <cell r="B1030" t="str">
            <v>杭州回家信息技术有限公司</v>
          </cell>
          <cell r="C1030" t="str">
            <v>浙江省</v>
          </cell>
          <cell r="D1030" t="str">
            <v>杭州市</v>
          </cell>
          <cell r="E1030" t="str">
            <v>浙B2-20181161</v>
          </cell>
        </row>
        <row r="1031">
          <cell r="A1031">
            <v>1226</v>
          </cell>
          <cell r="B1031" t="str">
            <v>杭州汇付集网络科技有限公司</v>
          </cell>
          <cell r="C1031" t="str">
            <v>浙江省</v>
          </cell>
          <cell r="D1031" t="str">
            <v>杭州市</v>
          </cell>
          <cell r="E1031" t="str">
            <v>浙B2-20171022</v>
          </cell>
        </row>
        <row r="1032">
          <cell r="A1032">
            <v>6343</v>
          </cell>
          <cell r="B1032" t="str">
            <v>杭州汇合智能科技有限公司</v>
          </cell>
          <cell r="C1032" t="str">
            <v>浙江省</v>
          </cell>
          <cell r="D1032" t="str">
            <v>杭州市</v>
          </cell>
          <cell r="E1032" t="str">
            <v>浙B2-20201063</v>
          </cell>
        </row>
        <row r="1033">
          <cell r="A1033">
            <v>2506</v>
          </cell>
          <cell r="B1033" t="str">
            <v>杭州汇惠网络科技有限公司</v>
          </cell>
          <cell r="C1033" t="str">
            <v>浙江省</v>
          </cell>
          <cell r="D1033" t="str">
            <v>杭州市</v>
          </cell>
          <cell r="E1033" t="str">
            <v>浙B2-20181272</v>
          </cell>
        </row>
        <row r="1034">
          <cell r="A1034">
            <v>1038</v>
          </cell>
          <cell r="B1034" t="str">
            <v>杭州汇积通电子商务有限公司</v>
          </cell>
          <cell r="C1034" t="str">
            <v>浙江省</v>
          </cell>
          <cell r="D1034" t="str">
            <v>杭州市</v>
          </cell>
          <cell r="E1034" t="str">
            <v>浙B1.B2-20170349</v>
          </cell>
        </row>
        <row r="1035">
          <cell r="A1035">
            <v>4800</v>
          </cell>
          <cell r="B1035" t="str">
            <v>杭州汇金通电子商务有限公司</v>
          </cell>
          <cell r="C1035" t="str">
            <v>浙江省</v>
          </cell>
          <cell r="D1035" t="str">
            <v>杭州市</v>
          </cell>
          <cell r="E1035" t="str">
            <v>浙B2-20190729</v>
          </cell>
        </row>
        <row r="1036">
          <cell r="A1036">
            <v>3203</v>
          </cell>
          <cell r="B1036" t="str">
            <v>杭州汇图网络科技有限公司</v>
          </cell>
          <cell r="C1036" t="str">
            <v>浙江省</v>
          </cell>
          <cell r="D1036" t="str">
            <v>杭州市</v>
          </cell>
          <cell r="E1036" t="str">
            <v>浙B2-20110433</v>
          </cell>
        </row>
        <row r="1037">
          <cell r="A1037">
            <v>3413</v>
          </cell>
          <cell r="B1037" t="str">
            <v>杭州汇蚁网络科技有限公司</v>
          </cell>
          <cell r="C1037" t="str">
            <v>浙江省</v>
          </cell>
          <cell r="D1037" t="str">
            <v>杭州市</v>
          </cell>
          <cell r="E1037" t="str">
            <v>浙B2-20180270</v>
          </cell>
        </row>
        <row r="1038">
          <cell r="A1038">
            <v>2040</v>
          </cell>
          <cell r="B1038" t="str">
            <v>杭州会搜科技股份有限公司</v>
          </cell>
          <cell r="C1038" t="str">
            <v>浙江省</v>
          </cell>
          <cell r="D1038" t="str">
            <v>杭州市</v>
          </cell>
          <cell r="E1038" t="str">
            <v>浙B2-20110157</v>
          </cell>
        </row>
        <row r="1039">
          <cell r="A1039">
            <v>5458</v>
          </cell>
          <cell r="B1039" t="str">
            <v>杭州会网雨科技有限公司</v>
          </cell>
          <cell r="C1039" t="str">
            <v>浙江省</v>
          </cell>
          <cell r="D1039" t="str">
            <v>杭州市</v>
          </cell>
          <cell r="E1039" t="str">
            <v>浙B2-20200149</v>
          </cell>
        </row>
        <row r="1040">
          <cell r="A1040">
            <v>5023</v>
          </cell>
          <cell r="B1040" t="str">
            <v>杭州荟鑫网络科技有限公司</v>
          </cell>
          <cell r="C1040" t="str">
            <v>浙江省</v>
          </cell>
          <cell r="D1040" t="str">
            <v>杭州市</v>
          </cell>
          <cell r="E1040" t="str">
            <v>浙B2-20190965</v>
          </cell>
        </row>
        <row r="1041">
          <cell r="A1041">
            <v>6483</v>
          </cell>
          <cell r="B1041" t="str">
            <v>杭州绘奇网络技术有限公司</v>
          </cell>
          <cell r="C1041" t="str">
            <v>浙江省</v>
          </cell>
          <cell r="D1041" t="str">
            <v>杭州市</v>
          </cell>
          <cell r="E1041" t="str">
            <v>浙B2-20201208</v>
          </cell>
        </row>
        <row r="1042">
          <cell r="A1042">
            <v>7029</v>
          </cell>
          <cell r="B1042" t="str">
            <v>杭州惠吧网络科技有限公司</v>
          </cell>
          <cell r="C1042" t="str">
            <v>浙江省</v>
          </cell>
          <cell r="D1042" t="str">
            <v>杭州市</v>
          </cell>
          <cell r="E1042" t="str">
            <v>浙B2-20210074</v>
          </cell>
        </row>
        <row r="1043">
          <cell r="A1043">
            <v>2272</v>
          </cell>
          <cell r="B1043" t="str">
            <v>杭州惠风网络科技有限公司</v>
          </cell>
          <cell r="C1043" t="str">
            <v>浙江省</v>
          </cell>
          <cell r="D1043" t="str">
            <v>杭州市</v>
          </cell>
          <cell r="E1043" t="str">
            <v>浙B2-20180927</v>
          </cell>
        </row>
        <row r="1044">
          <cell r="A1044">
            <v>968</v>
          </cell>
          <cell r="B1044" t="str">
            <v>杭州惠合信息科技有限公司</v>
          </cell>
          <cell r="C1044" t="str">
            <v>浙江省</v>
          </cell>
          <cell r="D1044" t="str">
            <v>杭州市</v>
          </cell>
          <cell r="E1044" t="str">
            <v>浙B2-20180127</v>
          </cell>
        </row>
        <row r="1045">
          <cell r="A1045">
            <v>4939</v>
          </cell>
          <cell r="B1045" t="str">
            <v>杭州惠鲸网络科技有限公司</v>
          </cell>
          <cell r="C1045" t="str">
            <v>浙江省</v>
          </cell>
          <cell r="D1045" t="str">
            <v>杭州市</v>
          </cell>
          <cell r="E1045" t="str">
            <v>浙B2-20190873</v>
          </cell>
        </row>
        <row r="1046">
          <cell r="A1046">
            <v>5960</v>
          </cell>
          <cell r="B1046" t="str">
            <v>杭州惠龙信息科技有限公司</v>
          </cell>
          <cell r="C1046" t="str">
            <v>浙江省</v>
          </cell>
          <cell r="D1046" t="str">
            <v>杭州市</v>
          </cell>
          <cell r="E1046" t="str">
            <v>浙B2-20200663</v>
          </cell>
        </row>
        <row r="1047">
          <cell r="A1047">
            <v>5597</v>
          </cell>
          <cell r="B1047" t="str">
            <v>杭州慧工科技有限公司</v>
          </cell>
          <cell r="C1047" t="str">
            <v>浙江省</v>
          </cell>
          <cell r="D1047" t="str">
            <v>杭州市</v>
          </cell>
          <cell r="E1047" t="str">
            <v>浙B2-20200297</v>
          </cell>
        </row>
        <row r="1048">
          <cell r="A1048">
            <v>1991</v>
          </cell>
          <cell r="B1048" t="str">
            <v>杭州慧鲸科技有限公司</v>
          </cell>
          <cell r="C1048" t="str">
            <v>浙江省</v>
          </cell>
          <cell r="D1048" t="str">
            <v>杭州市</v>
          </cell>
          <cell r="E1048" t="str">
            <v>浙B2-20180909</v>
          </cell>
        </row>
        <row r="1049">
          <cell r="A1049">
            <v>6431</v>
          </cell>
          <cell r="B1049" t="str">
            <v>杭州慧康互联科技有限公司</v>
          </cell>
          <cell r="C1049" t="str">
            <v>浙江省</v>
          </cell>
          <cell r="D1049" t="str">
            <v>杭州市</v>
          </cell>
          <cell r="E1049" t="str">
            <v>浙B2-20201152</v>
          </cell>
        </row>
        <row r="1050">
          <cell r="A1050">
            <v>4783</v>
          </cell>
          <cell r="B1050" t="str">
            <v>杭州慧觅科技有限公司</v>
          </cell>
          <cell r="C1050" t="str">
            <v>浙江省</v>
          </cell>
          <cell r="D1050" t="str">
            <v>杭州市</v>
          </cell>
          <cell r="E1050" t="str">
            <v>浙B2-20190713</v>
          </cell>
        </row>
        <row r="1051">
          <cell r="A1051">
            <v>745</v>
          </cell>
          <cell r="B1051" t="str">
            <v>杭州慧融信息技术有限公司</v>
          </cell>
          <cell r="C1051" t="str">
            <v>浙江省</v>
          </cell>
          <cell r="D1051" t="str">
            <v>杭州市</v>
          </cell>
          <cell r="E1051" t="str">
            <v>浙B2-20171428</v>
          </cell>
        </row>
        <row r="1052">
          <cell r="A1052">
            <v>409</v>
          </cell>
          <cell r="B1052" t="str">
            <v>杭州慧信行网络科技有限公司</v>
          </cell>
          <cell r="C1052" t="str">
            <v>浙江省</v>
          </cell>
          <cell r="D1052" t="str">
            <v>杭州市</v>
          </cell>
          <cell r="E1052" t="str">
            <v>浙B2-20160687</v>
          </cell>
        </row>
        <row r="1053">
          <cell r="A1053">
            <v>2407</v>
          </cell>
          <cell r="B1053" t="str">
            <v>杭州慧一舍网络科技有限公司</v>
          </cell>
          <cell r="C1053" t="str">
            <v>浙江省</v>
          </cell>
          <cell r="D1053" t="str">
            <v>杭州市</v>
          </cell>
          <cell r="E1053" t="str">
            <v>浙B2-20181106</v>
          </cell>
        </row>
        <row r="1054">
          <cell r="A1054">
            <v>4771</v>
          </cell>
          <cell r="B1054" t="str">
            <v>杭州慧跃网络科技有限公司</v>
          </cell>
          <cell r="C1054" t="str">
            <v>浙江省</v>
          </cell>
          <cell r="D1054" t="str">
            <v>杭州市</v>
          </cell>
          <cell r="E1054" t="str">
            <v>浙B2-20190699</v>
          </cell>
        </row>
        <row r="1055">
          <cell r="A1055">
            <v>3335</v>
          </cell>
          <cell r="B1055" t="str">
            <v>杭州慧展投资管理有限公司</v>
          </cell>
          <cell r="C1055" t="str">
            <v>浙江省</v>
          </cell>
          <cell r="D1055" t="str">
            <v>杭州市</v>
          </cell>
          <cell r="E1055" t="str">
            <v>浙B2-20180428</v>
          </cell>
        </row>
        <row r="1056">
          <cell r="A1056">
            <v>5383</v>
          </cell>
          <cell r="B1056" t="str">
            <v>杭州魂族网络科技有限公司</v>
          </cell>
          <cell r="C1056" t="str">
            <v>浙江省</v>
          </cell>
          <cell r="D1056" t="str">
            <v>杭州市</v>
          </cell>
          <cell r="E1056" t="str">
            <v>浙B2-20200072</v>
          </cell>
        </row>
        <row r="1057">
          <cell r="A1057">
            <v>4959</v>
          </cell>
          <cell r="B1057" t="str">
            <v>杭州火把文化创意有限公司</v>
          </cell>
          <cell r="C1057" t="str">
            <v>浙江省</v>
          </cell>
          <cell r="D1057" t="str">
            <v>杭州市</v>
          </cell>
          <cell r="E1057" t="str">
            <v>浙B2-20190894</v>
          </cell>
        </row>
        <row r="1058">
          <cell r="A1058">
            <v>6474</v>
          </cell>
          <cell r="B1058" t="str">
            <v>杭州火啦科技有限公司</v>
          </cell>
          <cell r="C1058" t="str">
            <v>浙江省</v>
          </cell>
          <cell r="D1058" t="str">
            <v>杭州市</v>
          </cell>
          <cell r="E1058" t="str">
            <v>浙B2-20201199</v>
          </cell>
        </row>
        <row r="1059">
          <cell r="A1059">
            <v>1252</v>
          </cell>
          <cell r="B1059" t="str">
            <v>杭州火马网络科技有限公司</v>
          </cell>
          <cell r="C1059" t="str">
            <v>浙江省</v>
          </cell>
          <cell r="D1059" t="str">
            <v>杭州市</v>
          </cell>
          <cell r="E1059" t="str">
            <v>浙B2-20171051</v>
          </cell>
        </row>
        <row r="1060">
          <cell r="A1060">
            <v>4938</v>
          </cell>
          <cell r="B1060" t="str">
            <v>杭州火奴数据科技有限公司</v>
          </cell>
          <cell r="C1060" t="str">
            <v>浙江省</v>
          </cell>
          <cell r="D1060" t="str">
            <v>杭州市</v>
          </cell>
          <cell r="E1060" t="str">
            <v>浙B2-20190872</v>
          </cell>
        </row>
        <row r="1061">
          <cell r="A1061">
            <v>3402</v>
          </cell>
          <cell r="B1061" t="str">
            <v>杭州火球科技有限公司</v>
          </cell>
          <cell r="C1061" t="str">
            <v>浙江省</v>
          </cell>
          <cell r="D1061" t="str">
            <v>杭州市</v>
          </cell>
          <cell r="E1061" t="str">
            <v>浙B2-20180353</v>
          </cell>
        </row>
        <row r="1062">
          <cell r="A1062">
            <v>491</v>
          </cell>
          <cell r="B1062" t="str">
            <v>杭州火烧云科技有限公司</v>
          </cell>
          <cell r="C1062" t="str">
            <v>浙江省</v>
          </cell>
          <cell r="D1062" t="str">
            <v>杭州市</v>
          </cell>
          <cell r="E1062" t="str">
            <v>浙B2-20140368</v>
          </cell>
        </row>
        <row r="1063">
          <cell r="A1063">
            <v>3090</v>
          </cell>
          <cell r="B1063" t="str">
            <v>杭州火图科技有限公司</v>
          </cell>
          <cell r="C1063" t="str">
            <v>浙江省</v>
          </cell>
          <cell r="D1063" t="str">
            <v>杭州市</v>
          </cell>
          <cell r="E1063" t="str">
            <v>浙B2-20160219</v>
          </cell>
        </row>
        <row r="1064">
          <cell r="A1064">
            <v>2274</v>
          </cell>
          <cell r="B1064" t="str">
            <v>杭州火兔信息技术有限公司</v>
          </cell>
          <cell r="C1064" t="str">
            <v>浙江省</v>
          </cell>
          <cell r="D1064" t="str">
            <v>杭州市</v>
          </cell>
          <cell r="E1064" t="str">
            <v>浙B2-20181237</v>
          </cell>
        </row>
        <row r="1065">
          <cell r="A1065">
            <v>6555</v>
          </cell>
          <cell r="B1065" t="str">
            <v>杭州火焰数智科技有限公司</v>
          </cell>
          <cell r="C1065" t="str">
            <v>浙江省</v>
          </cell>
          <cell r="D1065" t="str">
            <v>杭州市</v>
          </cell>
          <cell r="E1065" t="str">
            <v>浙B2-20201282</v>
          </cell>
        </row>
        <row r="1066">
          <cell r="A1066">
            <v>5453</v>
          </cell>
          <cell r="B1066" t="str">
            <v>杭州火之网络科技有限公司</v>
          </cell>
          <cell r="C1066" t="str">
            <v>浙江省</v>
          </cell>
          <cell r="D1066" t="str">
            <v>杭州市</v>
          </cell>
          <cell r="E1066" t="str">
            <v>浙B2-20200144</v>
          </cell>
        </row>
        <row r="1067">
          <cell r="A1067">
            <v>4388</v>
          </cell>
          <cell r="B1067" t="str">
            <v>杭州火众网络科技有限公司</v>
          </cell>
          <cell r="C1067" t="str">
            <v>浙江省</v>
          </cell>
          <cell r="D1067" t="str">
            <v>杭州市</v>
          </cell>
          <cell r="E1067" t="str">
            <v>浙B2-20190316</v>
          </cell>
        </row>
        <row r="1068">
          <cell r="A1068">
            <v>2437</v>
          </cell>
          <cell r="B1068" t="str">
            <v>杭州伙聚网络技术有限公司</v>
          </cell>
          <cell r="C1068" t="str">
            <v>浙江省</v>
          </cell>
          <cell r="D1068" t="str">
            <v>杭州市</v>
          </cell>
          <cell r="E1068" t="str">
            <v>浙B2-20181190</v>
          </cell>
        </row>
        <row r="1069">
          <cell r="A1069">
            <v>4951</v>
          </cell>
          <cell r="B1069" t="str">
            <v>杭州货天下物流科技有限公司</v>
          </cell>
          <cell r="C1069" t="str">
            <v>浙江省</v>
          </cell>
          <cell r="D1069" t="str">
            <v>杭州市</v>
          </cell>
          <cell r="E1069" t="str">
            <v>浙B2-20190886</v>
          </cell>
        </row>
        <row r="1070">
          <cell r="A1070">
            <v>5523</v>
          </cell>
          <cell r="B1070" t="str">
            <v>杭州叽里咕噜文化传播有限公司</v>
          </cell>
          <cell r="C1070" t="str">
            <v>浙江省</v>
          </cell>
          <cell r="D1070" t="str">
            <v>杭州市</v>
          </cell>
          <cell r="E1070" t="str">
            <v>浙B2-20200237</v>
          </cell>
        </row>
        <row r="1071">
          <cell r="A1071">
            <v>6731</v>
          </cell>
          <cell r="B1071" t="str">
            <v>杭州机智鱼信息科技有限公司</v>
          </cell>
          <cell r="C1071" t="str">
            <v>浙江省</v>
          </cell>
          <cell r="D1071" t="str">
            <v>杭州市</v>
          </cell>
          <cell r="E1071" t="str">
            <v>浙B2-20201461</v>
          </cell>
        </row>
        <row r="1072">
          <cell r="A1072">
            <v>3321</v>
          </cell>
          <cell r="B1072" t="str">
            <v>杭州积财网络科技有限公司</v>
          </cell>
          <cell r="C1072" t="str">
            <v>浙江省</v>
          </cell>
          <cell r="D1072" t="str">
            <v>杭州市</v>
          </cell>
          <cell r="E1072" t="str">
            <v>浙B2-20171128</v>
          </cell>
        </row>
        <row r="1073">
          <cell r="A1073">
            <v>5515</v>
          </cell>
          <cell r="B1073" t="str">
            <v>杭州基础创新科技有限公司</v>
          </cell>
          <cell r="C1073" t="str">
            <v>浙江省</v>
          </cell>
          <cell r="D1073" t="str">
            <v>杭州市</v>
          </cell>
          <cell r="E1073" t="str">
            <v>浙B2-20200208</v>
          </cell>
        </row>
        <row r="1074">
          <cell r="A1074">
            <v>4658</v>
          </cell>
          <cell r="B1074" t="str">
            <v>杭州基尔区块链科技有限公司</v>
          </cell>
          <cell r="C1074" t="str">
            <v>浙江省</v>
          </cell>
          <cell r="D1074" t="str">
            <v>杭州市</v>
          </cell>
          <cell r="E1074" t="str">
            <v>浙B2-20190556</v>
          </cell>
        </row>
        <row r="1075">
          <cell r="A1075">
            <v>3923</v>
          </cell>
          <cell r="B1075" t="str">
            <v>杭州基牛网络技术有限公司</v>
          </cell>
          <cell r="C1075" t="str">
            <v>浙江省</v>
          </cell>
          <cell r="D1075" t="str">
            <v>杭州市</v>
          </cell>
          <cell r="E1075" t="str">
            <v>浙B2-20171349</v>
          </cell>
        </row>
        <row r="1076">
          <cell r="A1076">
            <v>5628</v>
          </cell>
          <cell r="B1076" t="str">
            <v>杭州基纬科技有限公司</v>
          </cell>
          <cell r="C1076" t="str">
            <v>浙江省</v>
          </cell>
          <cell r="D1076" t="str">
            <v>杭州市</v>
          </cell>
          <cell r="E1076" t="str">
            <v>浙B2-20200323</v>
          </cell>
        </row>
        <row r="1077">
          <cell r="A1077">
            <v>3560</v>
          </cell>
          <cell r="B1077" t="str">
            <v>杭州吉财网络科技有限公司</v>
          </cell>
          <cell r="C1077" t="str">
            <v>浙江省</v>
          </cell>
          <cell r="D1077" t="str">
            <v>杭州市</v>
          </cell>
          <cell r="E1077" t="str">
            <v>浙B2-20180427</v>
          </cell>
        </row>
        <row r="1078">
          <cell r="A1078">
            <v>1282</v>
          </cell>
          <cell r="B1078" t="str">
            <v>杭州吉景科技有限公司</v>
          </cell>
          <cell r="C1078" t="str">
            <v>浙江省</v>
          </cell>
          <cell r="D1078" t="str">
            <v>杭州市</v>
          </cell>
          <cell r="E1078" t="str">
            <v>浙B2-20170952</v>
          </cell>
        </row>
        <row r="1079">
          <cell r="A1079">
            <v>1325</v>
          </cell>
          <cell r="B1079" t="str">
            <v>杭州吉利易云科技有限公司</v>
          </cell>
          <cell r="C1079" t="str">
            <v>浙江省</v>
          </cell>
          <cell r="D1079" t="str">
            <v>杭州市</v>
          </cell>
          <cell r="E1079" t="str">
            <v>浙B2-20160194</v>
          </cell>
        </row>
        <row r="1080">
          <cell r="A1080">
            <v>4497</v>
          </cell>
          <cell r="B1080" t="str">
            <v>杭州吉速科技有限公司</v>
          </cell>
          <cell r="C1080" t="str">
            <v>浙江省</v>
          </cell>
          <cell r="D1080" t="str">
            <v>杭州市</v>
          </cell>
          <cell r="E1080" t="str">
            <v>浙B2-20190336</v>
          </cell>
        </row>
        <row r="1081">
          <cell r="A1081">
            <v>994</v>
          </cell>
          <cell r="B1081" t="str">
            <v>杭州吉威投资管理有限公司</v>
          </cell>
          <cell r="C1081" t="str">
            <v>浙江省</v>
          </cell>
          <cell r="D1081" t="str">
            <v>杭州市</v>
          </cell>
          <cell r="E1081" t="str">
            <v>浙B2-20180199</v>
          </cell>
        </row>
        <row r="1082">
          <cell r="A1082">
            <v>1430</v>
          </cell>
          <cell r="B1082" t="str">
            <v>杭州吉祥宝金融信息服务有限公司</v>
          </cell>
          <cell r="C1082" t="str">
            <v>浙江省</v>
          </cell>
          <cell r="D1082" t="str">
            <v>杭州市</v>
          </cell>
          <cell r="E1082" t="str">
            <v>浙B2-20160241</v>
          </cell>
        </row>
        <row r="1083">
          <cell r="A1083">
            <v>1114</v>
          </cell>
          <cell r="B1083" t="str">
            <v>杭州吉衣网络科技有限公司</v>
          </cell>
          <cell r="C1083" t="str">
            <v>浙江省</v>
          </cell>
          <cell r="D1083" t="str">
            <v>杭州市</v>
          </cell>
          <cell r="E1083" t="str">
            <v>浙B2-20180389</v>
          </cell>
        </row>
        <row r="1084">
          <cell r="A1084">
            <v>4234</v>
          </cell>
          <cell r="B1084" t="str">
            <v>杭州吉租科技有限公司</v>
          </cell>
          <cell r="C1084" t="str">
            <v>浙江省</v>
          </cell>
          <cell r="D1084" t="str">
            <v>杭州市</v>
          </cell>
          <cell r="E1084" t="str">
            <v>浙B2-20190090</v>
          </cell>
        </row>
        <row r="1085">
          <cell r="A1085">
            <v>5330</v>
          </cell>
          <cell r="B1085" t="str">
            <v>杭州极度购电子商务有限公司</v>
          </cell>
          <cell r="C1085" t="str">
            <v>浙江省</v>
          </cell>
          <cell r="D1085" t="str">
            <v>杭州市</v>
          </cell>
          <cell r="E1085" t="str">
            <v>浙B2-20200014</v>
          </cell>
        </row>
        <row r="1086">
          <cell r="A1086">
            <v>3487</v>
          </cell>
          <cell r="B1086" t="str">
            <v>杭州极客科技有限公司</v>
          </cell>
          <cell r="C1086" t="str">
            <v>浙江省</v>
          </cell>
          <cell r="D1086" t="str">
            <v>杭州市</v>
          </cell>
          <cell r="E1086" t="str">
            <v>浙B2-20180613</v>
          </cell>
        </row>
        <row r="1087">
          <cell r="A1087">
            <v>4306</v>
          </cell>
          <cell r="B1087" t="str">
            <v>杭州极品信息技术有限公司</v>
          </cell>
          <cell r="C1087" t="str">
            <v>浙江省</v>
          </cell>
          <cell r="D1087" t="str">
            <v>杭州市</v>
          </cell>
          <cell r="E1087" t="str">
            <v>浙B2-20190159</v>
          </cell>
        </row>
        <row r="1088">
          <cell r="A1088">
            <v>2850</v>
          </cell>
          <cell r="B1088" t="str">
            <v>杭州极瑞科技有限公司</v>
          </cell>
          <cell r="C1088" t="str">
            <v>浙江省</v>
          </cell>
          <cell r="D1088" t="str">
            <v>杭州市</v>
          </cell>
          <cell r="E1088" t="str">
            <v>浙B2-20150266</v>
          </cell>
        </row>
        <row r="1089">
          <cell r="A1089">
            <v>4940</v>
          </cell>
          <cell r="B1089" t="str">
            <v>杭州极速互联科技有限公司</v>
          </cell>
          <cell r="C1089" t="str">
            <v>浙江省</v>
          </cell>
          <cell r="D1089" t="str">
            <v>杭州市</v>
          </cell>
          <cell r="E1089" t="str">
            <v>浙B2-20190875</v>
          </cell>
        </row>
        <row r="1090">
          <cell r="A1090">
            <v>6019</v>
          </cell>
          <cell r="B1090" t="str">
            <v>杭州极炫科技有限公司</v>
          </cell>
          <cell r="C1090" t="str">
            <v>浙江省</v>
          </cell>
          <cell r="D1090" t="str">
            <v>杭州市</v>
          </cell>
          <cell r="E1090" t="str">
            <v>浙B2-20200726</v>
          </cell>
        </row>
        <row r="1091">
          <cell r="A1091">
            <v>2954</v>
          </cell>
          <cell r="B1091" t="str">
            <v>杭州极野科技有限公司</v>
          </cell>
          <cell r="C1091" t="str">
            <v>浙江省</v>
          </cell>
          <cell r="D1091" t="str">
            <v>杭州市</v>
          </cell>
          <cell r="E1091" t="str">
            <v>浙B2-20160516</v>
          </cell>
        </row>
        <row r="1092">
          <cell r="A1092">
            <v>6655</v>
          </cell>
          <cell r="B1092" t="str">
            <v>杭州极致领域科技有限公司</v>
          </cell>
          <cell r="C1092" t="str">
            <v>浙江省</v>
          </cell>
          <cell r="D1092" t="str">
            <v>杭州市</v>
          </cell>
          <cell r="E1092" t="str">
            <v>浙B2-20201386</v>
          </cell>
        </row>
        <row r="1093">
          <cell r="A1093">
            <v>1431</v>
          </cell>
          <cell r="B1093" t="str">
            <v>杭州即学即用网络技术有限公司</v>
          </cell>
          <cell r="C1093" t="str">
            <v>浙江省</v>
          </cell>
          <cell r="D1093" t="str">
            <v>杭州市</v>
          </cell>
          <cell r="E1093" t="str">
            <v>浙B2-20170434</v>
          </cell>
        </row>
        <row r="1094">
          <cell r="A1094">
            <v>5701</v>
          </cell>
          <cell r="B1094" t="str">
            <v>杭州即右科技有限公司</v>
          </cell>
          <cell r="C1094" t="str">
            <v>浙江省</v>
          </cell>
          <cell r="D1094" t="str">
            <v>杭州市</v>
          </cell>
          <cell r="E1094" t="str">
            <v>浙B2-20200399</v>
          </cell>
        </row>
        <row r="1095">
          <cell r="A1095">
            <v>6064</v>
          </cell>
          <cell r="B1095" t="str">
            <v>杭州集奥网络科技有限公司</v>
          </cell>
          <cell r="C1095" t="str">
            <v>浙江省</v>
          </cell>
          <cell r="D1095" t="str">
            <v>杭州市</v>
          </cell>
          <cell r="E1095" t="str">
            <v>浙B2-20200773</v>
          </cell>
        </row>
        <row r="1096">
          <cell r="A1096">
            <v>5730</v>
          </cell>
          <cell r="B1096" t="str">
            <v>杭州集德才网络科技有限公司</v>
          </cell>
          <cell r="C1096" t="str">
            <v>浙江省</v>
          </cell>
          <cell r="D1096" t="str">
            <v>杭州市</v>
          </cell>
          <cell r="E1096" t="str">
            <v>浙B2-20200426</v>
          </cell>
        </row>
        <row r="1097">
          <cell r="A1097">
            <v>5945</v>
          </cell>
          <cell r="B1097" t="str">
            <v>杭州集好货科技有限公司</v>
          </cell>
          <cell r="C1097" t="str">
            <v>浙江省</v>
          </cell>
          <cell r="D1097" t="str">
            <v>杭州市</v>
          </cell>
          <cell r="E1097" t="str">
            <v>浙B2-20200650</v>
          </cell>
        </row>
        <row r="1098">
          <cell r="A1098">
            <v>3285</v>
          </cell>
          <cell r="B1098" t="str">
            <v>杭州集盒网络技术有限公司</v>
          </cell>
          <cell r="C1098" t="str">
            <v>浙江省</v>
          </cell>
          <cell r="D1098" t="str">
            <v>杭州市</v>
          </cell>
          <cell r="E1098" t="str">
            <v>浙B2-20160767</v>
          </cell>
        </row>
        <row r="1099">
          <cell r="A1099">
            <v>1532</v>
          </cell>
          <cell r="B1099" t="str">
            <v>杭州集家网络科技有限公司</v>
          </cell>
          <cell r="C1099" t="str">
            <v>浙江省</v>
          </cell>
          <cell r="D1099" t="str">
            <v>杭州市</v>
          </cell>
          <cell r="E1099" t="str">
            <v>浙B2-20170502</v>
          </cell>
        </row>
        <row r="1100">
          <cell r="A1100">
            <v>77</v>
          </cell>
          <cell r="B1100" t="str">
            <v>杭州集金号网络科技有限公司</v>
          </cell>
          <cell r="C1100" t="str">
            <v>浙江省</v>
          </cell>
          <cell r="D1100" t="str">
            <v>杭州市</v>
          </cell>
          <cell r="E1100" t="str">
            <v>浙B2-20170789</v>
          </cell>
        </row>
        <row r="1101">
          <cell r="A1101">
            <v>2402</v>
          </cell>
          <cell r="B1101" t="str">
            <v>杭州集酷信息技术有限公司</v>
          </cell>
          <cell r="C1101" t="str">
            <v>浙江省</v>
          </cell>
          <cell r="D1101" t="str">
            <v>杭州市</v>
          </cell>
          <cell r="E1101" t="str">
            <v>浙B2-20181264</v>
          </cell>
        </row>
        <row r="1102">
          <cell r="A1102">
            <v>1787</v>
          </cell>
          <cell r="B1102" t="str">
            <v>杭州集时科技有限公司</v>
          </cell>
          <cell r="C1102" t="str">
            <v>浙江省</v>
          </cell>
          <cell r="D1102" t="str">
            <v>杭州市</v>
          </cell>
          <cell r="E1102" t="str">
            <v>浙B2-20180843</v>
          </cell>
        </row>
        <row r="1103">
          <cell r="A1103">
            <v>4236</v>
          </cell>
          <cell r="B1103" t="str">
            <v>杭州集图网络科技有限公司</v>
          </cell>
          <cell r="C1103" t="str">
            <v>浙江省</v>
          </cell>
          <cell r="D1103" t="str">
            <v>杭州市</v>
          </cell>
          <cell r="E1103" t="str">
            <v>浙B2-20190061</v>
          </cell>
        </row>
        <row r="1104">
          <cell r="A1104">
            <v>2038</v>
          </cell>
          <cell r="B1104" t="str">
            <v>杭州集文数字科技有限公司</v>
          </cell>
          <cell r="C1104" t="str">
            <v>浙江省</v>
          </cell>
          <cell r="D1104" t="str">
            <v>杭州市</v>
          </cell>
          <cell r="E1104" t="str">
            <v>浙B2-20120224</v>
          </cell>
        </row>
        <row r="1105">
          <cell r="A1105">
            <v>6039</v>
          </cell>
          <cell r="B1105" t="str">
            <v>杭州集盈网络科技有限公司</v>
          </cell>
          <cell r="C1105" t="str">
            <v>浙江省</v>
          </cell>
          <cell r="D1105" t="str">
            <v>杭州市</v>
          </cell>
          <cell r="E1105" t="str">
            <v>浙B2-20200747</v>
          </cell>
        </row>
        <row r="1106">
          <cell r="A1106">
            <v>6444</v>
          </cell>
          <cell r="B1106" t="str">
            <v>杭州集优优网络科技有限公司</v>
          </cell>
          <cell r="C1106" t="str">
            <v>浙江省</v>
          </cell>
          <cell r="D1106" t="str">
            <v>杭州市</v>
          </cell>
          <cell r="E1106" t="str">
            <v>浙B2-20201170</v>
          </cell>
        </row>
        <row r="1107">
          <cell r="A1107">
            <v>1386</v>
          </cell>
          <cell r="B1107" t="str">
            <v>杭州集众投资管理有限公司</v>
          </cell>
          <cell r="C1107" t="str">
            <v>浙江省</v>
          </cell>
          <cell r="D1107" t="str">
            <v>杭州市</v>
          </cell>
          <cell r="E1107" t="str">
            <v>浙B2-20170398</v>
          </cell>
        </row>
        <row r="1108">
          <cell r="A1108">
            <v>612</v>
          </cell>
          <cell r="B1108" t="str">
            <v>杭州几何健康科技有限公司</v>
          </cell>
          <cell r="C1108" t="str">
            <v>浙江省</v>
          </cell>
          <cell r="D1108" t="str">
            <v>杭州市</v>
          </cell>
          <cell r="E1108" t="str">
            <v>浙B2-20181128</v>
          </cell>
        </row>
        <row r="1109">
          <cell r="A1109">
            <v>4037</v>
          </cell>
          <cell r="B1109" t="str">
            <v>杭州几维逻辑科技有限公司</v>
          </cell>
          <cell r="C1109" t="str">
            <v>浙江省</v>
          </cell>
          <cell r="D1109" t="str">
            <v>杭州市</v>
          </cell>
          <cell r="E1109" t="str">
            <v>浙B2-20180624</v>
          </cell>
        </row>
        <row r="1110">
          <cell r="A1110">
            <v>2121</v>
          </cell>
          <cell r="B1110" t="str">
            <v>杭州加美科技有限公司</v>
          </cell>
          <cell r="C1110" t="str">
            <v>浙江省</v>
          </cell>
          <cell r="D1110" t="str">
            <v>杭州市</v>
          </cell>
          <cell r="E1110" t="str">
            <v>浙B2-20170823</v>
          </cell>
        </row>
        <row r="1111">
          <cell r="A1111">
            <v>5909</v>
          </cell>
          <cell r="B1111" t="str">
            <v>杭州加拍科技有限公司</v>
          </cell>
          <cell r="C1111" t="str">
            <v>浙江省</v>
          </cell>
          <cell r="D1111" t="str">
            <v>杭州市</v>
          </cell>
          <cell r="E1111" t="str">
            <v>浙B2-20200611</v>
          </cell>
        </row>
        <row r="1112">
          <cell r="A1112">
            <v>5506</v>
          </cell>
          <cell r="B1112" t="str">
            <v>杭州加一口电子商务有限公司</v>
          </cell>
          <cell r="C1112" t="str">
            <v>浙江省</v>
          </cell>
          <cell r="D1112" t="str">
            <v>杭州市</v>
          </cell>
          <cell r="E1112" t="str">
            <v>浙B2-20200196</v>
          </cell>
        </row>
        <row r="1113">
          <cell r="A1113">
            <v>1221</v>
          </cell>
          <cell r="B1113" t="str">
            <v>杭州佳桉科技有限公司</v>
          </cell>
          <cell r="C1113" t="str">
            <v>浙江省</v>
          </cell>
          <cell r="D1113" t="str">
            <v>杭州市</v>
          </cell>
          <cell r="E1113" t="str">
            <v>浙B2-20171147</v>
          </cell>
        </row>
        <row r="1114">
          <cell r="A1114">
            <v>5529</v>
          </cell>
          <cell r="B1114" t="str">
            <v>杭州佳复教育信息咨询有限公司</v>
          </cell>
          <cell r="C1114" t="str">
            <v>浙江省</v>
          </cell>
          <cell r="D1114" t="str">
            <v>杭州市</v>
          </cell>
          <cell r="E1114" t="str">
            <v>浙B2-20200222</v>
          </cell>
        </row>
        <row r="1115">
          <cell r="A1115">
            <v>3778</v>
          </cell>
          <cell r="B1115" t="str">
            <v>杭州佳航互联网金融信息服务有限公司</v>
          </cell>
          <cell r="C1115" t="str">
            <v>浙江省</v>
          </cell>
          <cell r="D1115" t="str">
            <v>杭州市</v>
          </cell>
          <cell r="E1115" t="str">
            <v>浙B2-20170764</v>
          </cell>
        </row>
        <row r="1116">
          <cell r="A1116">
            <v>753</v>
          </cell>
          <cell r="B1116" t="str">
            <v>杭州佳骏杰信息技术有限公司</v>
          </cell>
          <cell r="C1116" t="str">
            <v>浙江省</v>
          </cell>
          <cell r="D1116" t="str">
            <v>杭州市</v>
          </cell>
          <cell r="E1116" t="str">
            <v>浙B2-20180869</v>
          </cell>
        </row>
        <row r="1117">
          <cell r="A1117">
            <v>871</v>
          </cell>
          <cell r="B1117" t="str">
            <v>杭州佳沃思医疗科技有限公司</v>
          </cell>
          <cell r="C1117" t="str">
            <v>浙江省</v>
          </cell>
          <cell r="D1117" t="str">
            <v>杭州市</v>
          </cell>
          <cell r="E1117" t="str">
            <v>浙B2-20170279</v>
          </cell>
        </row>
        <row r="1118">
          <cell r="A1118">
            <v>6661</v>
          </cell>
          <cell r="B1118" t="str">
            <v>杭州佳游网络技术有限公司</v>
          </cell>
          <cell r="C1118" t="str">
            <v>浙江省</v>
          </cell>
          <cell r="D1118" t="str">
            <v>杭州市</v>
          </cell>
          <cell r="E1118" t="str">
            <v>浙B2-20201392</v>
          </cell>
        </row>
        <row r="1119">
          <cell r="A1119">
            <v>4345</v>
          </cell>
          <cell r="B1119" t="str">
            <v>杭州佳卓网络科技有限公司</v>
          </cell>
          <cell r="C1119" t="str">
            <v>浙江省</v>
          </cell>
          <cell r="D1119" t="str">
            <v>杭州市</v>
          </cell>
          <cell r="E1119" t="str">
            <v>浙B2-20190196</v>
          </cell>
        </row>
        <row r="1120">
          <cell r="A1120">
            <v>6046</v>
          </cell>
          <cell r="B1120" t="str">
            <v>杭州迦信网络科技有限公司</v>
          </cell>
          <cell r="C1120" t="str">
            <v>浙江省</v>
          </cell>
          <cell r="D1120" t="str">
            <v>杭州市</v>
          </cell>
          <cell r="E1120" t="str">
            <v>浙B2-20200754</v>
          </cell>
        </row>
        <row r="1121">
          <cell r="A1121">
            <v>5813</v>
          </cell>
          <cell r="B1121" t="str">
            <v>杭州家承之书文化传播有限公司</v>
          </cell>
          <cell r="C1121" t="str">
            <v>浙江省</v>
          </cell>
          <cell r="D1121" t="str">
            <v>杭州市</v>
          </cell>
          <cell r="E1121" t="str">
            <v>浙B2-20200508</v>
          </cell>
        </row>
        <row r="1122">
          <cell r="A1122">
            <v>6654</v>
          </cell>
          <cell r="B1122" t="str">
            <v>杭州家鼎顺科技有限责任公司</v>
          </cell>
          <cell r="C1122" t="str">
            <v>浙江省</v>
          </cell>
          <cell r="D1122" t="str">
            <v>杭州市</v>
          </cell>
          <cell r="E1122" t="str">
            <v>浙B2-20201385</v>
          </cell>
        </row>
        <row r="1123">
          <cell r="A1123">
            <v>6330</v>
          </cell>
          <cell r="B1123" t="str">
            <v>杭州家小禾电子商务有限公司</v>
          </cell>
          <cell r="C1123" t="str">
            <v>浙江省</v>
          </cell>
          <cell r="D1123" t="str">
            <v>杭州市</v>
          </cell>
          <cell r="E1123" t="str">
            <v>浙B2-20201049</v>
          </cell>
        </row>
        <row r="1124">
          <cell r="A1124">
            <v>2727</v>
          </cell>
          <cell r="B1124" t="str">
            <v>杭州家游互娱网络科技有限公司</v>
          </cell>
          <cell r="C1124" t="str">
            <v>浙江省</v>
          </cell>
          <cell r="D1124" t="str">
            <v>杭州市</v>
          </cell>
          <cell r="E1124" t="str">
            <v>浙B2-20181065</v>
          </cell>
        </row>
        <row r="1125">
          <cell r="A1125">
            <v>2347</v>
          </cell>
          <cell r="B1125" t="str">
            <v>杭州家瑜科技有限公司</v>
          </cell>
          <cell r="C1125" t="str">
            <v>浙江省</v>
          </cell>
          <cell r="D1125" t="str">
            <v>杭州市</v>
          </cell>
          <cell r="E1125" t="str">
            <v>浙B2-20181204</v>
          </cell>
        </row>
        <row r="1126">
          <cell r="A1126">
            <v>6279</v>
          </cell>
          <cell r="B1126" t="str">
            <v>杭州嘉博影城有限公司</v>
          </cell>
          <cell r="C1126" t="str">
            <v>浙江省</v>
          </cell>
          <cell r="D1126" t="str">
            <v>杭州市</v>
          </cell>
          <cell r="E1126" t="str">
            <v>浙B2-20200997</v>
          </cell>
        </row>
        <row r="1127">
          <cell r="A1127">
            <v>4988</v>
          </cell>
          <cell r="B1127" t="str">
            <v>杭州嘉哥科技有限公司</v>
          </cell>
          <cell r="C1127" t="str">
            <v>浙江省</v>
          </cell>
          <cell r="D1127" t="str">
            <v>杭州市</v>
          </cell>
          <cell r="E1127" t="str">
            <v>浙B2-20190926</v>
          </cell>
        </row>
        <row r="1128">
          <cell r="A1128">
            <v>5962</v>
          </cell>
          <cell r="B1128" t="str">
            <v>杭州嘉好科技有限公司</v>
          </cell>
          <cell r="C1128" t="str">
            <v>浙江省</v>
          </cell>
          <cell r="D1128" t="str">
            <v>杭州市</v>
          </cell>
          <cell r="E1128" t="str">
            <v>浙B2-20200665</v>
          </cell>
        </row>
        <row r="1129">
          <cell r="A1129">
            <v>6015</v>
          </cell>
          <cell r="B1129" t="str">
            <v>杭州嘉禾户外用品有限公司</v>
          </cell>
          <cell r="C1129" t="str">
            <v>浙江省</v>
          </cell>
          <cell r="D1129" t="str">
            <v>杭州市</v>
          </cell>
          <cell r="E1129" t="str">
            <v>浙B2-20200718</v>
          </cell>
        </row>
        <row r="1130">
          <cell r="A1130">
            <v>6906</v>
          </cell>
          <cell r="B1130" t="str">
            <v>杭州嘉洁网络科技有限公司</v>
          </cell>
          <cell r="C1130" t="str">
            <v>浙江省</v>
          </cell>
          <cell r="D1130" t="str">
            <v>杭州市</v>
          </cell>
          <cell r="E1130" t="str">
            <v>浙B2-20201531</v>
          </cell>
        </row>
        <row r="1131">
          <cell r="A1131">
            <v>232</v>
          </cell>
          <cell r="B1131" t="str">
            <v>杭州嘉里乖乖教育科技有限公司</v>
          </cell>
          <cell r="C1131" t="str">
            <v>浙江省</v>
          </cell>
          <cell r="D1131" t="str">
            <v>杭州市</v>
          </cell>
          <cell r="E1131" t="str">
            <v>浙B2-20170214</v>
          </cell>
        </row>
        <row r="1132">
          <cell r="A1132">
            <v>2774</v>
          </cell>
          <cell r="B1132" t="str">
            <v>杭州嘉联电子商务有限公司</v>
          </cell>
          <cell r="C1132" t="str">
            <v>浙江省</v>
          </cell>
          <cell r="D1132" t="str">
            <v>杭州市</v>
          </cell>
          <cell r="E1132" t="str">
            <v>浙B2-20181048</v>
          </cell>
        </row>
        <row r="1133">
          <cell r="A1133">
            <v>5002</v>
          </cell>
          <cell r="B1133" t="str">
            <v>杭州嘉实进出口贸易有限公司</v>
          </cell>
          <cell r="C1133" t="str">
            <v>浙江省</v>
          </cell>
          <cell r="D1133" t="str">
            <v>杭州市</v>
          </cell>
          <cell r="E1133" t="str">
            <v>浙B2-20190941</v>
          </cell>
        </row>
        <row r="1134">
          <cell r="A1134">
            <v>2184</v>
          </cell>
          <cell r="B1134" t="str">
            <v>杭州嘉图信息科技有限公司</v>
          </cell>
          <cell r="C1134" t="str">
            <v>浙江省</v>
          </cell>
          <cell r="D1134" t="str">
            <v>杭州市</v>
          </cell>
          <cell r="E1134" t="str">
            <v>浙B2-20100085</v>
          </cell>
        </row>
        <row r="1135">
          <cell r="A1135">
            <v>6383</v>
          </cell>
          <cell r="B1135" t="str">
            <v>杭州嘉垣网络科技有限公司</v>
          </cell>
          <cell r="C1135" t="str">
            <v>浙江省</v>
          </cell>
          <cell r="D1135" t="str">
            <v>杭州市</v>
          </cell>
          <cell r="E1135" t="str">
            <v>浙B2-20201104</v>
          </cell>
        </row>
        <row r="1136">
          <cell r="A1136">
            <v>2323</v>
          </cell>
          <cell r="B1136" t="str">
            <v>杭州甲壳虫金融信息服务有限公司</v>
          </cell>
          <cell r="C1136" t="str">
            <v>浙江省</v>
          </cell>
          <cell r="D1136" t="str">
            <v>杭州市</v>
          </cell>
          <cell r="E1136" t="str">
            <v>浙B2-20160935</v>
          </cell>
        </row>
        <row r="1137">
          <cell r="A1137">
            <v>195</v>
          </cell>
          <cell r="B1137" t="str">
            <v>杭州价美网科技有限公司</v>
          </cell>
          <cell r="C1137" t="str">
            <v>浙江省</v>
          </cell>
          <cell r="D1137" t="str">
            <v>杭州市</v>
          </cell>
          <cell r="E1137" t="str">
            <v>浙B2-20170797</v>
          </cell>
        </row>
        <row r="1138">
          <cell r="A1138">
            <v>5046</v>
          </cell>
          <cell r="B1138" t="str">
            <v>杭州驾助科技有限公司</v>
          </cell>
          <cell r="C1138" t="str">
            <v>浙江省</v>
          </cell>
          <cell r="D1138" t="str">
            <v>杭州市</v>
          </cell>
          <cell r="E1138" t="str">
            <v>浙B2-20190982</v>
          </cell>
        </row>
        <row r="1139">
          <cell r="A1139">
            <v>5808</v>
          </cell>
          <cell r="B1139" t="str">
            <v>杭州尖货网络科技有限公司</v>
          </cell>
          <cell r="C1139" t="str">
            <v>浙江省</v>
          </cell>
          <cell r="D1139" t="str">
            <v>杭州市</v>
          </cell>
          <cell r="E1139" t="str">
            <v>浙B2-20200510</v>
          </cell>
        </row>
        <row r="1140">
          <cell r="A1140">
            <v>5514</v>
          </cell>
          <cell r="B1140" t="str">
            <v>杭州坚果娱乐有限公司</v>
          </cell>
          <cell r="C1140" t="str">
            <v>浙江省</v>
          </cell>
          <cell r="D1140" t="str">
            <v>杭州市</v>
          </cell>
          <cell r="E1140" t="str">
            <v>浙B2-20200206</v>
          </cell>
        </row>
        <row r="1141">
          <cell r="A1141">
            <v>442</v>
          </cell>
          <cell r="B1141" t="str">
            <v>杭州坚坚科技有限公司</v>
          </cell>
          <cell r="C1141" t="str">
            <v>浙江省</v>
          </cell>
          <cell r="D1141" t="str">
            <v>杭州市</v>
          </cell>
          <cell r="E1141" t="str">
            <v>浙B2-20181093</v>
          </cell>
        </row>
        <row r="1142">
          <cell r="A1142">
            <v>3490</v>
          </cell>
          <cell r="B1142" t="str">
            <v>杭州煎饼网络技术有限公司</v>
          </cell>
          <cell r="C1142" t="str">
            <v>浙江省</v>
          </cell>
          <cell r="D1142" t="str">
            <v>杭州市</v>
          </cell>
          <cell r="E1142" t="str">
            <v>浙B2-20170034</v>
          </cell>
        </row>
        <row r="1143">
          <cell r="A1143">
            <v>3533</v>
          </cell>
          <cell r="B1143" t="str">
            <v>杭州煎蛋网络技术有限公司</v>
          </cell>
          <cell r="C1143" t="str">
            <v>浙江省</v>
          </cell>
          <cell r="D1143" t="str">
            <v>杭州市</v>
          </cell>
          <cell r="E1143" t="str">
            <v>浙B2-20170874</v>
          </cell>
        </row>
        <row r="1144">
          <cell r="A1144">
            <v>5302</v>
          </cell>
          <cell r="B1144" t="str">
            <v>杭州柬翼网络科技有限公司</v>
          </cell>
          <cell r="C1144" t="str">
            <v>浙江省</v>
          </cell>
          <cell r="D1144" t="str">
            <v>杭州市</v>
          </cell>
          <cell r="E1144" t="str">
            <v>浙B2-20191262</v>
          </cell>
        </row>
        <row r="1145">
          <cell r="A1145">
            <v>2466</v>
          </cell>
          <cell r="B1145" t="str">
            <v>杭州减少少科技有限公司</v>
          </cell>
          <cell r="C1145" t="str">
            <v>浙江省</v>
          </cell>
          <cell r="D1145" t="str">
            <v>杭州市</v>
          </cell>
          <cell r="E1145" t="str">
            <v>浙B2-20181361</v>
          </cell>
        </row>
        <row r="1146">
          <cell r="A1146">
            <v>3221</v>
          </cell>
          <cell r="B1146" t="str">
            <v>杭州简得贸易有限公司</v>
          </cell>
          <cell r="C1146" t="str">
            <v>浙江省</v>
          </cell>
          <cell r="D1146" t="str">
            <v>杭州市</v>
          </cell>
          <cell r="E1146" t="str">
            <v>浙B2-20160823</v>
          </cell>
        </row>
        <row r="1147">
          <cell r="A1147">
            <v>643</v>
          </cell>
          <cell r="B1147" t="str">
            <v>杭州简思网络科技有限公司</v>
          </cell>
          <cell r="C1147" t="str">
            <v>浙江省</v>
          </cell>
          <cell r="D1147" t="str">
            <v>杭州市</v>
          </cell>
          <cell r="E1147" t="str">
            <v>浙B2-20181213</v>
          </cell>
        </row>
        <row r="1148">
          <cell r="A1148">
            <v>1698</v>
          </cell>
          <cell r="B1148" t="str">
            <v>杭州简学科技有限公司</v>
          </cell>
          <cell r="C1148" t="str">
            <v>浙江省</v>
          </cell>
          <cell r="D1148" t="str">
            <v>杭州市</v>
          </cell>
          <cell r="E1148" t="str">
            <v>浙B2-20160329</v>
          </cell>
        </row>
        <row r="1149">
          <cell r="A1149">
            <v>4895</v>
          </cell>
          <cell r="B1149" t="str">
            <v>杭州简言信息科技有限公司</v>
          </cell>
          <cell r="C1149" t="str">
            <v>浙江省</v>
          </cell>
          <cell r="D1149" t="str">
            <v>杭州市</v>
          </cell>
          <cell r="E1149" t="str">
            <v>浙B2-20190824</v>
          </cell>
        </row>
        <row r="1150">
          <cell r="A1150">
            <v>4923</v>
          </cell>
          <cell r="B1150" t="str">
            <v>杭州见保客信息技术有限公司</v>
          </cell>
          <cell r="C1150" t="str">
            <v>浙江省</v>
          </cell>
          <cell r="D1150" t="str">
            <v>杭州市</v>
          </cell>
          <cell r="E1150" t="str">
            <v>浙B2-20190856</v>
          </cell>
        </row>
        <row r="1151">
          <cell r="A1151">
            <v>4439</v>
          </cell>
          <cell r="B1151" t="str">
            <v>杭州建拓贸易有限公司</v>
          </cell>
          <cell r="C1151" t="str">
            <v>浙江省</v>
          </cell>
          <cell r="D1151" t="str">
            <v>杭州市</v>
          </cell>
          <cell r="E1151" t="str">
            <v>浙B2-20190290</v>
          </cell>
        </row>
        <row r="1152">
          <cell r="A1152">
            <v>1967</v>
          </cell>
          <cell r="B1152" t="str">
            <v>杭州建详电子商务有限公司</v>
          </cell>
          <cell r="C1152" t="str">
            <v>浙江省</v>
          </cell>
          <cell r="D1152" t="str">
            <v>杭州市</v>
          </cell>
          <cell r="E1152" t="str">
            <v>浙B2-20160465</v>
          </cell>
        </row>
        <row r="1153">
          <cell r="A1153">
            <v>4723</v>
          </cell>
          <cell r="B1153" t="str">
            <v>杭州健港信息科技有限公司</v>
          </cell>
          <cell r="C1153" t="str">
            <v>浙江省</v>
          </cell>
          <cell r="D1153" t="str">
            <v>杭州市</v>
          </cell>
          <cell r="E1153" t="str">
            <v>浙B2-20190573</v>
          </cell>
        </row>
        <row r="1154">
          <cell r="A1154">
            <v>5791</v>
          </cell>
          <cell r="B1154" t="str">
            <v>杭州健海科技有限公司</v>
          </cell>
          <cell r="C1154" t="str">
            <v>浙江省</v>
          </cell>
          <cell r="D1154" t="str">
            <v>杭州市</v>
          </cell>
          <cell r="E1154" t="str">
            <v>浙B2-20200493</v>
          </cell>
        </row>
        <row r="1155">
          <cell r="A1155">
            <v>432</v>
          </cell>
          <cell r="B1155" t="str">
            <v>杭州健睿投资管理有限公司</v>
          </cell>
          <cell r="C1155" t="str">
            <v>浙江省</v>
          </cell>
          <cell r="D1155" t="str">
            <v>杭州市</v>
          </cell>
          <cell r="E1155" t="str">
            <v>浙B2-20180381</v>
          </cell>
        </row>
        <row r="1156">
          <cell r="A1156">
            <v>1475</v>
          </cell>
          <cell r="B1156" t="str">
            <v>杭州江对语网络科技有限公司</v>
          </cell>
          <cell r="C1156" t="str">
            <v>浙江省</v>
          </cell>
          <cell r="D1156" t="str">
            <v>杭州市</v>
          </cell>
          <cell r="E1156" t="str">
            <v>浙B2-20170470</v>
          </cell>
        </row>
        <row r="1157">
          <cell r="A1157">
            <v>2913</v>
          </cell>
          <cell r="B1157" t="str">
            <v>杭州江丰燃气有限公司</v>
          </cell>
          <cell r="C1157" t="str">
            <v>浙江省</v>
          </cell>
          <cell r="D1157" t="str">
            <v>杭州市</v>
          </cell>
          <cell r="E1157" t="str">
            <v>浙B2-20110042</v>
          </cell>
        </row>
        <row r="1158">
          <cell r="A1158">
            <v>4753</v>
          </cell>
          <cell r="B1158" t="str">
            <v>杭州江湖排行榜互联网有限公司</v>
          </cell>
          <cell r="C1158" t="str">
            <v>浙江省</v>
          </cell>
          <cell r="D1158" t="str">
            <v>杭州市</v>
          </cell>
          <cell r="E1158" t="str">
            <v>浙B2-20190680</v>
          </cell>
        </row>
        <row r="1159">
          <cell r="A1159">
            <v>1022</v>
          </cell>
          <cell r="B1159" t="str">
            <v>杭州江木科技有限公司</v>
          </cell>
          <cell r="C1159" t="str">
            <v>浙江省</v>
          </cell>
          <cell r="D1159" t="str">
            <v>杭州市</v>
          </cell>
          <cell r="E1159" t="str">
            <v>浙B2-20180327</v>
          </cell>
        </row>
        <row r="1160">
          <cell r="A1160">
            <v>7007</v>
          </cell>
          <cell r="B1160" t="str">
            <v>杭州江南人才服务有限公司</v>
          </cell>
          <cell r="C1160" t="str">
            <v>浙江省</v>
          </cell>
          <cell r="D1160" t="str">
            <v>杭州市</v>
          </cell>
          <cell r="E1160" t="str">
            <v>浙B2-20210054</v>
          </cell>
        </row>
        <row r="1161">
          <cell r="A1161">
            <v>2874</v>
          </cell>
          <cell r="B1161" t="str">
            <v>杭州江森信息技术有限公司</v>
          </cell>
          <cell r="C1161" t="str">
            <v>浙江省</v>
          </cell>
          <cell r="D1161" t="str">
            <v>杭州市</v>
          </cell>
          <cell r="E1161" t="str">
            <v>浙B2-20160518</v>
          </cell>
        </row>
        <row r="1162">
          <cell r="A1162">
            <v>5416</v>
          </cell>
          <cell r="B1162" t="str">
            <v>杭州江拓网络科技有限公司</v>
          </cell>
          <cell r="C1162" t="str">
            <v>浙江省</v>
          </cell>
          <cell r="D1162" t="str">
            <v>杭州市</v>
          </cell>
          <cell r="E1162" t="str">
            <v>浙B2-20200104</v>
          </cell>
        </row>
        <row r="1163">
          <cell r="A1163">
            <v>5819</v>
          </cell>
          <cell r="B1163" t="str">
            <v>杭州将睿科技有限公司</v>
          </cell>
          <cell r="C1163" t="str">
            <v>浙江省</v>
          </cell>
          <cell r="D1163" t="str">
            <v>杭州市</v>
          </cell>
          <cell r="E1163" t="str">
            <v>浙B2-20200522</v>
          </cell>
        </row>
        <row r="1164">
          <cell r="A1164">
            <v>3938</v>
          </cell>
          <cell r="B1164" t="str">
            <v>杭州匠坊网络科技有限公司</v>
          </cell>
          <cell r="C1164" t="str">
            <v>浙江省</v>
          </cell>
          <cell r="D1164" t="str">
            <v>杭州市</v>
          </cell>
          <cell r="E1164" t="str">
            <v>浙B2-20170147</v>
          </cell>
        </row>
        <row r="1165">
          <cell r="A1165">
            <v>4491</v>
          </cell>
          <cell r="B1165" t="str">
            <v>杭州匠信科技有限公司</v>
          </cell>
          <cell r="C1165" t="str">
            <v>浙江省</v>
          </cell>
          <cell r="D1165" t="str">
            <v>杭州市</v>
          </cell>
          <cell r="E1165" t="str">
            <v>浙B2-20190451</v>
          </cell>
        </row>
        <row r="1166">
          <cell r="A1166">
            <v>2631</v>
          </cell>
          <cell r="B1166" t="str">
            <v>杭州匠一文化艺术有限公司</v>
          </cell>
          <cell r="C1166" t="str">
            <v>浙江省</v>
          </cell>
          <cell r="D1166" t="str">
            <v>杭州市</v>
          </cell>
          <cell r="E1166" t="str">
            <v>浙B2-20181137</v>
          </cell>
        </row>
        <row r="1167">
          <cell r="A1167">
            <v>34</v>
          </cell>
          <cell r="B1167" t="str">
            <v>杭州交通卫星定位应用有限公司</v>
          </cell>
          <cell r="C1167" t="str">
            <v>浙江省</v>
          </cell>
          <cell r="D1167" t="str">
            <v>杭州市</v>
          </cell>
          <cell r="E1167" t="str">
            <v>浙B2-20120283</v>
          </cell>
        </row>
        <row r="1168">
          <cell r="A1168">
            <v>5092</v>
          </cell>
          <cell r="B1168" t="str">
            <v>杭州椒游网络科技有限公司</v>
          </cell>
          <cell r="C1168" t="str">
            <v>浙江省</v>
          </cell>
          <cell r="D1168" t="str">
            <v>杭州市</v>
          </cell>
          <cell r="E1168" t="str">
            <v>浙B2-20191035</v>
          </cell>
        </row>
        <row r="1169">
          <cell r="A1169">
            <v>5052</v>
          </cell>
          <cell r="B1169" t="str">
            <v>杭州脚本信息技术有限公司</v>
          </cell>
          <cell r="C1169" t="str">
            <v>浙江省</v>
          </cell>
          <cell r="D1169" t="str">
            <v>杭州市</v>
          </cell>
          <cell r="E1169" t="str">
            <v>浙B2-20190991</v>
          </cell>
        </row>
        <row r="1170">
          <cell r="A1170">
            <v>4262</v>
          </cell>
          <cell r="B1170" t="str">
            <v>杭州阶形网络科技有限公司</v>
          </cell>
          <cell r="C1170" t="str">
            <v>浙江省</v>
          </cell>
          <cell r="D1170" t="str">
            <v>杭州市</v>
          </cell>
          <cell r="E1170" t="str">
            <v>浙B2-20190095</v>
          </cell>
        </row>
        <row r="1171">
          <cell r="A1171">
            <v>1918</v>
          </cell>
          <cell r="B1171" t="str">
            <v>杭州接力棒科技有限公司</v>
          </cell>
          <cell r="C1171" t="str">
            <v>浙江省</v>
          </cell>
          <cell r="D1171" t="str">
            <v>杭州市</v>
          </cell>
          <cell r="E1171" t="str">
            <v>浙B2-20171075</v>
          </cell>
        </row>
        <row r="1172">
          <cell r="A1172">
            <v>3415</v>
          </cell>
          <cell r="B1172" t="str">
            <v>杭州杰竞科技有限公司</v>
          </cell>
          <cell r="C1172" t="str">
            <v>浙江省</v>
          </cell>
          <cell r="D1172" t="str">
            <v>杭州市</v>
          </cell>
          <cell r="E1172" t="str">
            <v>浙B2-20180802</v>
          </cell>
        </row>
        <row r="1173">
          <cell r="A1173">
            <v>7023</v>
          </cell>
          <cell r="B1173" t="str">
            <v>杭州杰拓网络科技有限公司</v>
          </cell>
          <cell r="C1173" t="str">
            <v>浙江省</v>
          </cell>
          <cell r="D1173" t="str">
            <v>杭州市</v>
          </cell>
          <cell r="E1173" t="str">
            <v>浙B2-20210072</v>
          </cell>
        </row>
        <row r="1174">
          <cell r="A1174">
            <v>3398</v>
          </cell>
          <cell r="B1174" t="str">
            <v>杭州杰童科技有限公司</v>
          </cell>
          <cell r="C1174" t="str">
            <v>浙江省</v>
          </cell>
          <cell r="D1174" t="str">
            <v>杭州市</v>
          </cell>
          <cell r="E1174" t="str">
            <v>浙B2-20180829</v>
          </cell>
        </row>
        <row r="1175">
          <cell r="A1175">
            <v>5521</v>
          </cell>
          <cell r="B1175" t="str">
            <v>杭州杰星贝儿科技有限公司</v>
          </cell>
          <cell r="C1175" t="str">
            <v>浙江省</v>
          </cell>
          <cell r="D1175" t="str">
            <v>杭州市</v>
          </cell>
          <cell r="E1175" t="str">
            <v>浙B2-20200214</v>
          </cell>
        </row>
        <row r="1176">
          <cell r="A1176">
            <v>3515</v>
          </cell>
          <cell r="B1176" t="str">
            <v>杭州捷保有信信息技术有限公司</v>
          </cell>
          <cell r="C1176" t="str">
            <v>浙江省</v>
          </cell>
          <cell r="D1176" t="str">
            <v>杭州市</v>
          </cell>
          <cell r="E1176" t="str">
            <v>浙B2-20160747</v>
          </cell>
        </row>
        <row r="1177">
          <cell r="A1177">
            <v>231</v>
          </cell>
          <cell r="B1177" t="str">
            <v>杭州捷创投资管理有限公司</v>
          </cell>
          <cell r="C1177" t="str">
            <v>浙江省</v>
          </cell>
          <cell r="D1177" t="str">
            <v>杭州市</v>
          </cell>
          <cell r="E1177" t="str">
            <v>浙B2-20170188</v>
          </cell>
        </row>
        <row r="1178">
          <cell r="A1178">
            <v>4551</v>
          </cell>
          <cell r="B1178" t="str">
            <v>杭州捷购网络科技有限公司</v>
          </cell>
          <cell r="C1178" t="str">
            <v>浙江省</v>
          </cell>
          <cell r="D1178" t="str">
            <v>杭州市</v>
          </cell>
          <cell r="E1178" t="str">
            <v>浙B2-20190407</v>
          </cell>
        </row>
        <row r="1179">
          <cell r="A1179">
            <v>4979</v>
          </cell>
          <cell r="B1179" t="str">
            <v>杭州捷健信息科技有限公司</v>
          </cell>
          <cell r="C1179" t="str">
            <v>浙江省</v>
          </cell>
          <cell r="D1179" t="str">
            <v>杭州市</v>
          </cell>
          <cell r="E1179" t="str">
            <v>浙B2-20190916</v>
          </cell>
        </row>
        <row r="1180">
          <cell r="A1180">
            <v>6806</v>
          </cell>
          <cell r="B1180" t="str">
            <v>杭州捷配信息科技有限公司</v>
          </cell>
          <cell r="C1180" t="str">
            <v>浙江省</v>
          </cell>
          <cell r="D1180" t="str">
            <v>杭州市</v>
          </cell>
          <cell r="E1180" t="str">
            <v>浙B2-20170737</v>
          </cell>
        </row>
        <row r="1181">
          <cell r="A1181">
            <v>6543</v>
          </cell>
          <cell r="B1181" t="str">
            <v>杭州捷扬文化创意有限公司</v>
          </cell>
          <cell r="C1181" t="str">
            <v>浙江省</v>
          </cell>
          <cell r="D1181" t="str">
            <v>杭州市</v>
          </cell>
          <cell r="E1181" t="str">
            <v>浙B2-20201271</v>
          </cell>
        </row>
        <row r="1182">
          <cell r="A1182">
            <v>2319</v>
          </cell>
          <cell r="B1182" t="str">
            <v>杭州介百文化创意有限公司</v>
          </cell>
          <cell r="C1182" t="str">
            <v>浙江省</v>
          </cell>
          <cell r="D1182" t="str">
            <v>杭州市</v>
          </cell>
          <cell r="E1182" t="str">
            <v>浙B2-20180956</v>
          </cell>
        </row>
        <row r="1183">
          <cell r="A1183">
            <v>4350</v>
          </cell>
          <cell r="B1183" t="str">
            <v>杭州界护信息科技有限公司</v>
          </cell>
          <cell r="C1183" t="str">
            <v>浙江省</v>
          </cell>
          <cell r="D1183" t="str">
            <v>杭州市</v>
          </cell>
          <cell r="E1183" t="str">
            <v>浙B2-20190200</v>
          </cell>
        </row>
        <row r="1184">
          <cell r="A1184">
            <v>6601</v>
          </cell>
          <cell r="B1184" t="str">
            <v>杭州今日数字科技有限公司</v>
          </cell>
          <cell r="C1184" t="str">
            <v>浙江省</v>
          </cell>
          <cell r="D1184" t="str">
            <v>杭州市</v>
          </cell>
          <cell r="E1184" t="str">
            <v>浙B2-20201329</v>
          </cell>
        </row>
        <row r="1185">
          <cell r="A1185">
            <v>6952</v>
          </cell>
          <cell r="B1185" t="str">
            <v>杭州今通通讯科技有限公司</v>
          </cell>
          <cell r="C1185" t="str">
            <v>浙江省</v>
          </cell>
          <cell r="D1185" t="str">
            <v>杭州市</v>
          </cell>
          <cell r="E1185" t="str">
            <v>浙B2-20210004</v>
          </cell>
        </row>
        <row r="1186">
          <cell r="A1186">
            <v>3210</v>
          </cell>
          <cell r="B1186" t="str">
            <v>杭州金诚互联网金融服务有限公司</v>
          </cell>
          <cell r="C1186" t="str">
            <v>浙江省</v>
          </cell>
          <cell r="D1186" t="str">
            <v>杭州市</v>
          </cell>
          <cell r="E1186" t="str">
            <v>浙B2-20160446</v>
          </cell>
        </row>
        <row r="1187">
          <cell r="A1187">
            <v>3679</v>
          </cell>
          <cell r="B1187" t="str">
            <v>杭州金储宝资产管理有限公司</v>
          </cell>
          <cell r="C1187" t="str">
            <v>浙江省</v>
          </cell>
          <cell r="D1187" t="str">
            <v>杭州市</v>
          </cell>
          <cell r="E1187" t="str">
            <v>浙B2-20170106</v>
          </cell>
        </row>
        <row r="1188">
          <cell r="A1188">
            <v>3559</v>
          </cell>
          <cell r="B1188" t="str">
            <v>杭州金盒子网络科技有限公司</v>
          </cell>
          <cell r="C1188" t="str">
            <v>浙江省</v>
          </cell>
          <cell r="D1188" t="str">
            <v>杭州市</v>
          </cell>
          <cell r="E1188" t="str">
            <v>浙B2-20180435</v>
          </cell>
        </row>
        <row r="1189">
          <cell r="A1189">
            <v>5849</v>
          </cell>
          <cell r="B1189" t="str">
            <v>杭州金桔子科技有限公司</v>
          </cell>
          <cell r="C1189" t="str">
            <v>浙江省</v>
          </cell>
          <cell r="D1189" t="str">
            <v>杭州市</v>
          </cell>
          <cell r="E1189" t="str">
            <v>浙B2-20200568</v>
          </cell>
        </row>
        <row r="1190">
          <cell r="A1190">
            <v>6897</v>
          </cell>
          <cell r="B1190" t="str">
            <v>杭州金橘科技有限公司</v>
          </cell>
          <cell r="C1190" t="str">
            <v>浙江省</v>
          </cell>
          <cell r="D1190" t="str">
            <v>杭州市</v>
          </cell>
          <cell r="E1190" t="str">
            <v>浙B2-20150562</v>
          </cell>
        </row>
        <row r="1191">
          <cell r="A1191">
            <v>3337</v>
          </cell>
          <cell r="B1191" t="str">
            <v>杭州金灵网络科技有限公司</v>
          </cell>
          <cell r="C1191" t="str">
            <v>浙江省</v>
          </cell>
          <cell r="D1191" t="str">
            <v>杭州市</v>
          </cell>
          <cell r="E1191" t="str">
            <v>浙B2-20180392</v>
          </cell>
        </row>
        <row r="1192">
          <cell r="A1192">
            <v>5970</v>
          </cell>
          <cell r="B1192" t="str">
            <v>杭州金麦禾网络科技有限公司</v>
          </cell>
          <cell r="C1192" t="str">
            <v>浙江省</v>
          </cell>
          <cell r="D1192" t="str">
            <v>杭州市</v>
          </cell>
          <cell r="E1192" t="str">
            <v>浙B2-20200675</v>
          </cell>
        </row>
        <row r="1193">
          <cell r="A1193">
            <v>1352</v>
          </cell>
          <cell r="B1193" t="str">
            <v>杭州金石互联网金融服务有限公司</v>
          </cell>
          <cell r="C1193" t="str">
            <v>浙江省</v>
          </cell>
          <cell r="D1193" t="str">
            <v>杭州市</v>
          </cell>
          <cell r="E1193" t="str">
            <v>浙B2-20171040</v>
          </cell>
        </row>
        <row r="1194">
          <cell r="A1194">
            <v>6700</v>
          </cell>
          <cell r="B1194" t="str">
            <v>杭州金顺科技有限公司</v>
          </cell>
          <cell r="C1194" t="str">
            <v>浙江省</v>
          </cell>
          <cell r="D1194" t="str">
            <v>杭州市</v>
          </cell>
          <cell r="E1194" t="str">
            <v>浙B2-20201429</v>
          </cell>
        </row>
        <row r="1195">
          <cell r="A1195">
            <v>2467</v>
          </cell>
          <cell r="B1195" t="str">
            <v>杭州金硕信息技术有限公司</v>
          </cell>
          <cell r="C1195" t="str">
            <v>浙江省</v>
          </cell>
          <cell r="D1195" t="str">
            <v>杭州市</v>
          </cell>
          <cell r="E1195" t="str">
            <v>浙B2-20180993</v>
          </cell>
        </row>
        <row r="1196">
          <cell r="A1196">
            <v>4445</v>
          </cell>
          <cell r="B1196" t="str">
            <v>杭州金唐网络有限公司</v>
          </cell>
          <cell r="C1196" t="str">
            <v>浙江省</v>
          </cell>
          <cell r="D1196" t="str">
            <v>杭州市</v>
          </cell>
          <cell r="E1196" t="str">
            <v>浙B2-20190297</v>
          </cell>
        </row>
        <row r="1197">
          <cell r="A1197">
            <v>2231</v>
          </cell>
          <cell r="B1197" t="str">
            <v>杭州金通公共自行车科技股份有限公司</v>
          </cell>
          <cell r="C1197" t="str">
            <v>浙江省</v>
          </cell>
          <cell r="D1197" t="str">
            <v>杭州市</v>
          </cell>
          <cell r="E1197" t="str">
            <v>浙B2-20170622</v>
          </cell>
        </row>
        <row r="1198">
          <cell r="A1198">
            <v>5714</v>
          </cell>
          <cell r="B1198" t="str">
            <v>杭州金通互联科技有限公司</v>
          </cell>
          <cell r="C1198" t="str">
            <v>浙江省</v>
          </cell>
          <cell r="D1198" t="str">
            <v>杭州市</v>
          </cell>
          <cell r="E1198" t="str">
            <v>浙B2-20200413</v>
          </cell>
        </row>
        <row r="1199">
          <cell r="A1199">
            <v>2761</v>
          </cell>
          <cell r="B1199" t="str">
            <v>杭州金投互联科技有限公司</v>
          </cell>
          <cell r="C1199" t="str">
            <v>浙江省</v>
          </cell>
          <cell r="D1199" t="str">
            <v>杭州市</v>
          </cell>
          <cell r="E1199" t="str">
            <v>浙B1.B2-20181083</v>
          </cell>
        </row>
        <row r="1200">
          <cell r="A1200">
            <v>3397</v>
          </cell>
          <cell r="B1200" t="str">
            <v>杭州金投行网络小额贷款有限公司</v>
          </cell>
          <cell r="C1200" t="str">
            <v>浙江省</v>
          </cell>
          <cell r="D1200" t="str">
            <v>杭州市</v>
          </cell>
          <cell r="E1200" t="str">
            <v>浙B2-20150136</v>
          </cell>
        </row>
        <row r="1201">
          <cell r="A1201">
            <v>1233</v>
          </cell>
          <cell r="B1201" t="str">
            <v>杭州金碗网络科技有限公司</v>
          </cell>
          <cell r="C1201" t="str">
            <v>浙江省</v>
          </cell>
          <cell r="D1201" t="str">
            <v>杭州市</v>
          </cell>
          <cell r="E1201" t="str">
            <v>浙B2-20171273</v>
          </cell>
        </row>
        <row r="1202">
          <cell r="A1202">
            <v>488</v>
          </cell>
          <cell r="B1202" t="str">
            <v>杭州金线连科技有限公司</v>
          </cell>
          <cell r="C1202" t="str">
            <v>浙江省</v>
          </cell>
          <cell r="D1202" t="str">
            <v>杭州市</v>
          </cell>
          <cell r="E1202" t="str">
            <v>浙B2-20160255</v>
          </cell>
        </row>
        <row r="1203">
          <cell r="A1203">
            <v>3049</v>
          </cell>
          <cell r="B1203" t="str">
            <v>杭州金药商网络科技有限公司</v>
          </cell>
          <cell r="C1203" t="str">
            <v>浙江省</v>
          </cell>
          <cell r="D1203" t="str">
            <v>杭州市</v>
          </cell>
          <cell r="E1203" t="str">
            <v>浙B2-20160636</v>
          </cell>
        </row>
        <row r="1204">
          <cell r="A1204">
            <v>5866</v>
          </cell>
          <cell r="B1204" t="str">
            <v>杭州金蚁电子商务有限公司</v>
          </cell>
          <cell r="C1204" t="str">
            <v>浙江省</v>
          </cell>
          <cell r="D1204" t="str">
            <v>杭州市</v>
          </cell>
          <cell r="E1204" t="str">
            <v>浙B2-20200567</v>
          </cell>
        </row>
        <row r="1205">
          <cell r="A1205">
            <v>1069</v>
          </cell>
          <cell r="B1205" t="str">
            <v>杭州金柚互联网科技有限公司</v>
          </cell>
          <cell r="C1205" t="str">
            <v>浙江省</v>
          </cell>
          <cell r="D1205" t="str">
            <v>杭州市</v>
          </cell>
          <cell r="E1205" t="str">
            <v>浙B2-20180306</v>
          </cell>
        </row>
        <row r="1206">
          <cell r="A1206">
            <v>2180</v>
          </cell>
          <cell r="B1206" t="str">
            <v>杭州金裕网络科技有限公司</v>
          </cell>
          <cell r="C1206" t="str">
            <v>浙江省</v>
          </cell>
          <cell r="D1206" t="str">
            <v>杭州市</v>
          </cell>
          <cell r="E1206" t="str">
            <v>浙B2-20170623</v>
          </cell>
        </row>
        <row r="1207">
          <cell r="A1207">
            <v>595</v>
          </cell>
          <cell r="B1207" t="str">
            <v>杭州金智塔科技有限公司</v>
          </cell>
          <cell r="C1207" t="str">
            <v>浙江省</v>
          </cell>
          <cell r="D1207" t="str">
            <v>杭州市</v>
          </cell>
          <cell r="E1207" t="str">
            <v>浙B2-20180643</v>
          </cell>
        </row>
        <row r="1208">
          <cell r="A1208">
            <v>4590</v>
          </cell>
          <cell r="B1208" t="str">
            <v>杭州尽猎科技有限公司</v>
          </cell>
          <cell r="C1208" t="str">
            <v>浙江省</v>
          </cell>
          <cell r="D1208" t="str">
            <v>杭州市</v>
          </cell>
          <cell r="E1208" t="str">
            <v>浙B2-20190541</v>
          </cell>
        </row>
        <row r="1209">
          <cell r="A1209">
            <v>4012</v>
          </cell>
          <cell r="B1209" t="str">
            <v>杭州锦皓网络科技有限公司</v>
          </cell>
          <cell r="C1209" t="str">
            <v>浙江省</v>
          </cell>
          <cell r="D1209" t="str">
            <v>杭州市</v>
          </cell>
          <cell r="E1209" t="str">
            <v>浙B2-20180567</v>
          </cell>
        </row>
        <row r="1210">
          <cell r="A1210">
            <v>1912</v>
          </cell>
          <cell r="B1210" t="str">
            <v>杭州锦禾网络科技有限公司</v>
          </cell>
          <cell r="C1210" t="str">
            <v>浙江省</v>
          </cell>
          <cell r="D1210" t="str">
            <v>杭州市</v>
          </cell>
          <cell r="E1210" t="str">
            <v>浙B2-20180833</v>
          </cell>
        </row>
        <row r="1211">
          <cell r="A1211">
            <v>1619</v>
          </cell>
          <cell r="B1211" t="str">
            <v>杭州锦玺电子商务有限公司</v>
          </cell>
          <cell r="C1211" t="str">
            <v>浙江省</v>
          </cell>
          <cell r="D1211" t="str">
            <v>杭州市</v>
          </cell>
          <cell r="E1211" t="str">
            <v>浙B2-20180039</v>
          </cell>
        </row>
        <row r="1212">
          <cell r="A1212">
            <v>2012</v>
          </cell>
          <cell r="B1212" t="str">
            <v>杭州锦宣网络科技有限公司</v>
          </cell>
          <cell r="C1212" t="str">
            <v>浙江省</v>
          </cell>
          <cell r="D1212" t="str">
            <v>杭州市</v>
          </cell>
          <cell r="E1212" t="str">
            <v>浙B2-20180919</v>
          </cell>
        </row>
        <row r="1213">
          <cell r="A1213">
            <v>772</v>
          </cell>
          <cell r="B1213" t="str">
            <v>杭州锦游网络科技有限公司</v>
          </cell>
          <cell r="C1213" t="str">
            <v>浙江省</v>
          </cell>
          <cell r="D1213" t="str">
            <v>杭州市</v>
          </cell>
          <cell r="E1213" t="str">
            <v>浙B2-20130108</v>
          </cell>
        </row>
        <row r="1214">
          <cell r="A1214">
            <v>5555</v>
          </cell>
          <cell r="B1214" t="str">
            <v>杭州槿洛科技有限公司</v>
          </cell>
          <cell r="C1214" t="str">
            <v>浙江省</v>
          </cell>
          <cell r="D1214" t="str">
            <v>杭州市</v>
          </cell>
          <cell r="E1214" t="str">
            <v>浙B2-20200244</v>
          </cell>
        </row>
        <row r="1215">
          <cell r="A1215">
            <v>4155</v>
          </cell>
          <cell r="B1215" t="str">
            <v>杭州晋耿汉元科技有限公司</v>
          </cell>
          <cell r="C1215" t="str">
            <v>浙江省</v>
          </cell>
          <cell r="D1215" t="str">
            <v>杭州市</v>
          </cell>
          <cell r="E1215" t="str">
            <v>浙B2-20181401</v>
          </cell>
        </row>
        <row r="1216">
          <cell r="A1216">
            <v>1839</v>
          </cell>
          <cell r="B1216" t="str">
            <v>杭州京巨信息技术有限公司</v>
          </cell>
          <cell r="C1216" t="str">
            <v>浙江省</v>
          </cell>
          <cell r="D1216" t="str">
            <v>杭州市</v>
          </cell>
          <cell r="E1216" t="str">
            <v>浙B2-20181108</v>
          </cell>
        </row>
        <row r="1217">
          <cell r="A1217">
            <v>1259</v>
          </cell>
          <cell r="B1217" t="str">
            <v>杭州旌逸科技有限公司</v>
          </cell>
          <cell r="C1217" t="str">
            <v>浙江省</v>
          </cell>
          <cell r="D1217" t="str">
            <v>杭州市</v>
          </cell>
          <cell r="E1217" t="str">
            <v>浙B2-20170689</v>
          </cell>
        </row>
        <row r="1218">
          <cell r="A1218">
            <v>2337</v>
          </cell>
          <cell r="B1218" t="str">
            <v>杭州晶扩网络科技有限公司</v>
          </cell>
          <cell r="C1218" t="str">
            <v>浙江省</v>
          </cell>
          <cell r="D1218" t="str">
            <v>杭州市</v>
          </cell>
          <cell r="E1218" t="str">
            <v>浙B2-20190007</v>
          </cell>
        </row>
        <row r="1219">
          <cell r="A1219">
            <v>1230</v>
          </cell>
          <cell r="B1219" t="str">
            <v>杭州精灵网络设备有限公司</v>
          </cell>
          <cell r="C1219" t="str">
            <v>浙江省</v>
          </cell>
          <cell r="D1219" t="str">
            <v>杭州市</v>
          </cell>
          <cell r="E1219" t="str">
            <v>浙B2-20171063</v>
          </cell>
        </row>
        <row r="1220">
          <cell r="A1220">
            <v>6499</v>
          </cell>
          <cell r="B1220" t="str">
            <v>杭州精伦网络科技有限公司</v>
          </cell>
          <cell r="C1220" t="str">
            <v>浙江省</v>
          </cell>
          <cell r="D1220" t="str">
            <v>杭州市</v>
          </cell>
          <cell r="E1220" t="str">
            <v>浙B2-20201224</v>
          </cell>
        </row>
        <row r="1221">
          <cell r="A1221">
            <v>2315</v>
          </cell>
          <cell r="B1221" t="str">
            <v>杭州精信网络科技有限公司</v>
          </cell>
          <cell r="C1221" t="str">
            <v>浙江省</v>
          </cell>
          <cell r="D1221" t="str">
            <v>杭州市</v>
          </cell>
          <cell r="E1221" t="str">
            <v>浙B2-20181194</v>
          </cell>
        </row>
        <row r="1222">
          <cell r="A1222">
            <v>3877</v>
          </cell>
          <cell r="B1222" t="str">
            <v>杭州精英在线教育科技股份有限公司</v>
          </cell>
          <cell r="C1222" t="str">
            <v>浙江省</v>
          </cell>
          <cell r="D1222" t="str">
            <v>杭州市</v>
          </cell>
          <cell r="E1222" t="str">
            <v>浙B2-20171248</v>
          </cell>
        </row>
        <row r="1223">
          <cell r="A1223">
            <v>6987</v>
          </cell>
          <cell r="B1223" t="str">
            <v>杭州鲸晶智能科技有限公司</v>
          </cell>
          <cell r="C1223" t="str">
            <v>浙江省</v>
          </cell>
          <cell r="D1223" t="str">
            <v>杭州市</v>
          </cell>
          <cell r="E1223" t="str">
            <v>浙B2-20210030</v>
          </cell>
        </row>
        <row r="1224">
          <cell r="A1224">
            <v>6475</v>
          </cell>
          <cell r="B1224" t="str">
            <v>杭州鲸浪文化传播有限公司</v>
          </cell>
          <cell r="C1224" t="str">
            <v>浙江省</v>
          </cell>
          <cell r="D1224" t="str">
            <v>杭州市</v>
          </cell>
          <cell r="E1224" t="str">
            <v>浙B2-20201200</v>
          </cell>
        </row>
        <row r="1225">
          <cell r="A1225">
            <v>6524</v>
          </cell>
          <cell r="B1225" t="str">
            <v>杭州鲸落纷呈动漫科技有限公司</v>
          </cell>
          <cell r="C1225" t="str">
            <v>浙江省</v>
          </cell>
          <cell r="D1225" t="str">
            <v>杭州市</v>
          </cell>
          <cell r="E1225" t="str">
            <v>浙B2-20201250</v>
          </cell>
        </row>
        <row r="1226">
          <cell r="A1226">
            <v>5662</v>
          </cell>
          <cell r="B1226" t="str">
            <v>杭州鲸品网络科技有限公司</v>
          </cell>
          <cell r="C1226" t="str">
            <v>浙江省</v>
          </cell>
          <cell r="D1226" t="str">
            <v>杭州市</v>
          </cell>
          <cell r="E1226" t="str">
            <v>浙B2-20200360</v>
          </cell>
        </row>
        <row r="1227">
          <cell r="A1227">
            <v>6083</v>
          </cell>
          <cell r="B1227" t="str">
            <v>杭州鲸算闪信息技术有限公司</v>
          </cell>
          <cell r="C1227" t="str">
            <v>浙江省</v>
          </cell>
          <cell r="D1227" t="str">
            <v>杭州市</v>
          </cell>
          <cell r="E1227" t="str">
            <v>浙B2-20200796</v>
          </cell>
        </row>
        <row r="1228">
          <cell r="A1228">
            <v>4639</v>
          </cell>
          <cell r="B1228" t="str">
            <v>杭州鲸熹网络技术有限公司</v>
          </cell>
          <cell r="C1228" t="str">
            <v>浙江省</v>
          </cell>
          <cell r="D1228" t="str">
            <v>杭州市</v>
          </cell>
          <cell r="E1228" t="str">
            <v>浙B2-20190524</v>
          </cell>
        </row>
        <row r="1229">
          <cell r="A1229">
            <v>6241</v>
          </cell>
          <cell r="B1229" t="str">
            <v>杭州井外天信息科技有限公司</v>
          </cell>
          <cell r="C1229" t="str">
            <v>浙江省</v>
          </cell>
          <cell r="D1229" t="str">
            <v>杭州市</v>
          </cell>
          <cell r="E1229" t="str">
            <v>浙B2-20200951</v>
          </cell>
        </row>
        <row r="1230">
          <cell r="A1230">
            <v>4182</v>
          </cell>
          <cell r="B1230" t="str">
            <v>杭州景忠网络科技有限公司</v>
          </cell>
          <cell r="C1230" t="str">
            <v>浙江省</v>
          </cell>
          <cell r="D1230" t="str">
            <v>杭州市</v>
          </cell>
          <cell r="E1230" t="str">
            <v>浙B2-20190022</v>
          </cell>
        </row>
        <row r="1231">
          <cell r="A1231">
            <v>1789</v>
          </cell>
          <cell r="B1231" t="str">
            <v>杭州璟汇网络科技有限公司</v>
          </cell>
          <cell r="C1231" t="str">
            <v>浙江省</v>
          </cell>
          <cell r="D1231" t="str">
            <v>杭州市</v>
          </cell>
          <cell r="E1231" t="str">
            <v>浙B2-20180577</v>
          </cell>
        </row>
        <row r="1232">
          <cell r="A1232">
            <v>1646</v>
          </cell>
          <cell r="B1232" t="str">
            <v>杭州璟艺网络科技有限公司</v>
          </cell>
          <cell r="C1232" t="str">
            <v>浙江省</v>
          </cell>
          <cell r="D1232" t="str">
            <v>杭州市</v>
          </cell>
          <cell r="E1232" t="str">
            <v>浙B2-20180179</v>
          </cell>
        </row>
        <row r="1233">
          <cell r="A1233">
            <v>2311</v>
          </cell>
          <cell r="B1233" t="str">
            <v>杭州竞宝信息技术有限公司</v>
          </cell>
          <cell r="C1233" t="str">
            <v>浙江省</v>
          </cell>
          <cell r="D1233" t="str">
            <v>杭州市</v>
          </cell>
          <cell r="E1233" t="str">
            <v>浙B2-20160384</v>
          </cell>
        </row>
        <row r="1234">
          <cell r="A1234">
            <v>3463</v>
          </cell>
          <cell r="B1234" t="str">
            <v>杭州竞魂科技有限公司</v>
          </cell>
          <cell r="C1234" t="str">
            <v>浙江省</v>
          </cell>
          <cell r="D1234" t="str">
            <v>杭州市</v>
          </cell>
          <cell r="E1234" t="str">
            <v>浙B2-20180906</v>
          </cell>
        </row>
        <row r="1235">
          <cell r="A1235">
            <v>315</v>
          </cell>
          <cell r="B1235" t="str">
            <v>杭州竟虚网络科技有限公司</v>
          </cell>
          <cell r="C1235" t="str">
            <v>浙江省</v>
          </cell>
          <cell r="D1235" t="str">
            <v>杭州市</v>
          </cell>
          <cell r="E1235" t="str">
            <v>浙B2-20181295</v>
          </cell>
        </row>
        <row r="1236">
          <cell r="A1236">
            <v>5341</v>
          </cell>
          <cell r="B1236" t="str">
            <v>杭州竟源网络科技有限公司</v>
          </cell>
          <cell r="C1236" t="str">
            <v>浙江省</v>
          </cell>
          <cell r="D1236" t="str">
            <v>杭州市</v>
          </cell>
          <cell r="E1236" t="str">
            <v>浙B2-20200025</v>
          </cell>
        </row>
        <row r="1237">
          <cell r="A1237">
            <v>3902</v>
          </cell>
          <cell r="B1237" t="str">
            <v>杭州靓音科技有限公司</v>
          </cell>
          <cell r="C1237" t="str">
            <v>浙江省</v>
          </cell>
          <cell r="D1237" t="str">
            <v>杭州市</v>
          </cell>
          <cell r="E1237" t="str">
            <v>浙B2-20171218</v>
          </cell>
        </row>
        <row r="1238">
          <cell r="A1238">
            <v>5111</v>
          </cell>
          <cell r="B1238" t="str">
            <v>杭州敬泽商贸有限公司</v>
          </cell>
          <cell r="C1238" t="str">
            <v>浙江省</v>
          </cell>
          <cell r="D1238" t="str">
            <v>杭州市</v>
          </cell>
          <cell r="E1238" t="str">
            <v>浙B2-20191056</v>
          </cell>
        </row>
        <row r="1239">
          <cell r="A1239">
            <v>1234</v>
          </cell>
          <cell r="B1239" t="str">
            <v>杭州静嘉科技有限公司</v>
          </cell>
          <cell r="C1239" t="str">
            <v>浙江省</v>
          </cell>
          <cell r="D1239" t="str">
            <v>杭州市</v>
          </cell>
          <cell r="E1239" t="str">
            <v>浙B2-20171039</v>
          </cell>
        </row>
        <row r="1240">
          <cell r="A1240">
            <v>6849</v>
          </cell>
          <cell r="B1240" t="str">
            <v>杭州镜帆网络科技有限公司</v>
          </cell>
          <cell r="C1240" t="str">
            <v>浙江省</v>
          </cell>
          <cell r="D1240" t="str">
            <v>杭州市</v>
          </cell>
          <cell r="E1240" t="str">
            <v>浙B2-20160819</v>
          </cell>
        </row>
        <row r="1241">
          <cell r="A1241">
            <v>5337</v>
          </cell>
          <cell r="B1241" t="str">
            <v>杭州囧匠电子商务有限公司</v>
          </cell>
          <cell r="C1241" t="str">
            <v>浙江省</v>
          </cell>
          <cell r="D1241" t="str">
            <v>杭州市</v>
          </cell>
          <cell r="E1241" t="str">
            <v>浙B2-20200022</v>
          </cell>
        </row>
        <row r="1242">
          <cell r="A1242">
            <v>4657</v>
          </cell>
          <cell r="B1242" t="str">
            <v>杭州炯嘉网络科技有限公司</v>
          </cell>
          <cell r="C1242" t="str">
            <v>浙江省</v>
          </cell>
          <cell r="D1242" t="str">
            <v>杭州市</v>
          </cell>
          <cell r="E1242" t="str">
            <v>浙B2-20190555</v>
          </cell>
        </row>
        <row r="1243">
          <cell r="A1243">
            <v>4862</v>
          </cell>
          <cell r="B1243" t="str">
            <v>杭州九艾网络科技有限公司</v>
          </cell>
          <cell r="C1243" t="str">
            <v>浙江省</v>
          </cell>
          <cell r="D1243" t="str">
            <v>杭州市</v>
          </cell>
          <cell r="E1243" t="str">
            <v>浙B2-20190795</v>
          </cell>
        </row>
        <row r="1244">
          <cell r="A1244">
            <v>2032</v>
          </cell>
          <cell r="B1244" t="str">
            <v>杭州九爱科技有限公司</v>
          </cell>
          <cell r="C1244" t="str">
            <v>浙江省</v>
          </cell>
          <cell r="D1244" t="str">
            <v>杭州市</v>
          </cell>
          <cell r="E1244" t="str">
            <v>浙B2-20160791</v>
          </cell>
        </row>
        <row r="1245">
          <cell r="A1245">
            <v>2638</v>
          </cell>
          <cell r="B1245" t="str">
            <v>杭州九朝科技有限公司</v>
          </cell>
          <cell r="C1245" t="str">
            <v>浙江省</v>
          </cell>
          <cell r="D1245" t="str">
            <v>杭州市</v>
          </cell>
          <cell r="E1245" t="str">
            <v>浙B2-20181009</v>
          </cell>
        </row>
        <row r="1246">
          <cell r="A1246">
            <v>5871</v>
          </cell>
          <cell r="B1246" t="str">
            <v>杭州九宸智能科技有限公司</v>
          </cell>
          <cell r="C1246" t="str">
            <v>浙江省</v>
          </cell>
          <cell r="D1246" t="str">
            <v>杭州市</v>
          </cell>
          <cell r="E1246" t="str">
            <v>浙B2-20200574</v>
          </cell>
        </row>
        <row r="1247">
          <cell r="A1247">
            <v>2408</v>
          </cell>
          <cell r="B1247" t="str">
            <v>杭州九橙电子商务有限公司</v>
          </cell>
          <cell r="C1247" t="str">
            <v>浙江省</v>
          </cell>
          <cell r="D1247" t="str">
            <v>杭州市</v>
          </cell>
          <cell r="E1247" t="str">
            <v>浙B2-20181266</v>
          </cell>
        </row>
        <row r="1248">
          <cell r="A1248">
            <v>6531</v>
          </cell>
          <cell r="B1248" t="str">
            <v>杭州九段线商贸有限公司</v>
          </cell>
          <cell r="C1248" t="str">
            <v>浙江省</v>
          </cell>
          <cell r="D1248" t="str">
            <v>杭州市</v>
          </cell>
          <cell r="E1248" t="str">
            <v>浙B2-20201258</v>
          </cell>
        </row>
        <row r="1249">
          <cell r="A1249">
            <v>2270</v>
          </cell>
          <cell r="B1249" t="str">
            <v>杭州九队网络科技有限公司</v>
          </cell>
          <cell r="C1249" t="str">
            <v>浙江省</v>
          </cell>
          <cell r="D1249" t="str">
            <v>杭州市</v>
          </cell>
          <cell r="E1249" t="str">
            <v>浙B2-20180961</v>
          </cell>
        </row>
        <row r="1250">
          <cell r="A1250">
            <v>4655</v>
          </cell>
          <cell r="B1250" t="str">
            <v>杭州九划网络科技有限公司</v>
          </cell>
          <cell r="C1250" t="str">
            <v>浙江省</v>
          </cell>
          <cell r="D1250" t="str">
            <v>杭州市</v>
          </cell>
          <cell r="E1250" t="str">
            <v>浙B2-20190553</v>
          </cell>
        </row>
        <row r="1251">
          <cell r="A1251">
            <v>920</v>
          </cell>
          <cell r="B1251" t="str">
            <v>杭州九匡网络技术有限公司</v>
          </cell>
          <cell r="C1251" t="str">
            <v>浙江省</v>
          </cell>
          <cell r="D1251" t="str">
            <v>杭州市</v>
          </cell>
          <cell r="E1251" t="str">
            <v>浙B2-20170224</v>
          </cell>
        </row>
        <row r="1252">
          <cell r="A1252">
            <v>5284</v>
          </cell>
          <cell r="B1252" t="str">
            <v>杭州九漫信息技术有限公司</v>
          </cell>
          <cell r="C1252" t="str">
            <v>浙江省</v>
          </cell>
          <cell r="D1252" t="str">
            <v>杭州市</v>
          </cell>
          <cell r="E1252" t="str">
            <v>浙B2-20191239</v>
          </cell>
        </row>
        <row r="1253">
          <cell r="A1253">
            <v>1633</v>
          </cell>
          <cell r="B1253" t="str">
            <v>杭州九趣网络科技有限公司</v>
          </cell>
          <cell r="C1253" t="str">
            <v>浙江省</v>
          </cell>
          <cell r="D1253" t="str">
            <v>杭州市</v>
          </cell>
          <cell r="E1253" t="str">
            <v>浙B2-20170454</v>
          </cell>
        </row>
        <row r="1254">
          <cell r="A1254">
            <v>3500</v>
          </cell>
          <cell r="B1254" t="str">
            <v>杭州九天服装网管理有限公司</v>
          </cell>
          <cell r="C1254" t="str">
            <v>浙江省</v>
          </cell>
          <cell r="D1254" t="str">
            <v>杭州市</v>
          </cell>
          <cell r="E1254" t="str">
            <v>浙B2-20180272</v>
          </cell>
        </row>
        <row r="1255">
          <cell r="A1255">
            <v>616</v>
          </cell>
          <cell r="B1255" t="str">
            <v>杭州九玩网络科技有限公司</v>
          </cell>
          <cell r="C1255" t="str">
            <v>浙江省</v>
          </cell>
          <cell r="D1255" t="str">
            <v>杭州市</v>
          </cell>
          <cell r="E1255" t="str">
            <v>浙B2-20180814</v>
          </cell>
        </row>
        <row r="1256">
          <cell r="A1256">
            <v>168</v>
          </cell>
          <cell r="B1256" t="str">
            <v>杭州九万科技有限公司</v>
          </cell>
          <cell r="C1256" t="str">
            <v>浙江省</v>
          </cell>
          <cell r="D1256" t="str">
            <v>杭州市</v>
          </cell>
          <cell r="E1256" t="str">
            <v>浙B2-20140069</v>
          </cell>
        </row>
        <row r="1257">
          <cell r="A1257">
            <v>6356</v>
          </cell>
          <cell r="B1257" t="str">
            <v>杭州九杏科技有限公司</v>
          </cell>
          <cell r="C1257" t="str">
            <v>浙江省</v>
          </cell>
          <cell r="D1257" t="str">
            <v>杭州市</v>
          </cell>
          <cell r="E1257" t="str">
            <v>浙B2-20201076</v>
          </cell>
        </row>
        <row r="1258">
          <cell r="A1258">
            <v>1270</v>
          </cell>
          <cell r="B1258" t="str">
            <v>杭州九幺尔科技有限公司</v>
          </cell>
          <cell r="C1258" t="str">
            <v>浙江省</v>
          </cell>
          <cell r="D1258" t="str">
            <v>杭州市</v>
          </cell>
          <cell r="E1258" t="str">
            <v>浙B2-20171042</v>
          </cell>
        </row>
        <row r="1259">
          <cell r="A1259">
            <v>2866</v>
          </cell>
          <cell r="B1259" t="str">
            <v>杭州九音信息技术有限公司</v>
          </cell>
          <cell r="C1259" t="str">
            <v>浙江省</v>
          </cell>
          <cell r="D1259" t="str">
            <v>杭州市</v>
          </cell>
          <cell r="E1259" t="str">
            <v>浙B2-20090174</v>
          </cell>
        </row>
        <row r="1260">
          <cell r="A1260">
            <v>3593</v>
          </cell>
          <cell r="B1260" t="str">
            <v>杭州九友电子商务有限公司</v>
          </cell>
          <cell r="C1260" t="str">
            <v>浙江省</v>
          </cell>
          <cell r="D1260" t="str">
            <v>杭州市</v>
          </cell>
          <cell r="E1260" t="str">
            <v>浙B2-20160756</v>
          </cell>
        </row>
        <row r="1261">
          <cell r="A1261">
            <v>4815</v>
          </cell>
          <cell r="B1261" t="str">
            <v>杭州九域网络科技有限公司</v>
          </cell>
          <cell r="C1261" t="str">
            <v>浙江省</v>
          </cell>
          <cell r="D1261" t="str">
            <v>浙江省</v>
          </cell>
          <cell r="E1261" t="str">
            <v>浙B2-20190757</v>
          </cell>
        </row>
        <row r="1262">
          <cell r="A1262">
            <v>6402</v>
          </cell>
          <cell r="B1262" t="str">
            <v>杭州九圆电子商务有限公司</v>
          </cell>
          <cell r="C1262" t="str">
            <v>浙江省</v>
          </cell>
          <cell r="D1262" t="str">
            <v>杭州市</v>
          </cell>
          <cell r="E1262" t="str">
            <v>浙B2-20201123</v>
          </cell>
        </row>
        <row r="1263">
          <cell r="A1263">
            <v>5781</v>
          </cell>
          <cell r="B1263" t="str">
            <v>杭州九月开学科技有限公司</v>
          </cell>
          <cell r="C1263" t="str">
            <v>浙江省</v>
          </cell>
          <cell r="D1263" t="str">
            <v>杭州市</v>
          </cell>
          <cell r="E1263" t="str">
            <v>浙B2-20200482</v>
          </cell>
        </row>
        <row r="1264">
          <cell r="A1264">
            <v>5228</v>
          </cell>
          <cell r="B1264" t="str">
            <v>杭州九州创派科技有限公司</v>
          </cell>
          <cell r="C1264" t="str">
            <v>浙江省</v>
          </cell>
          <cell r="D1264" t="str">
            <v>杭州市</v>
          </cell>
          <cell r="E1264" t="str">
            <v>浙B2-20191181</v>
          </cell>
        </row>
        <row r="1265">
          <cell r="A1265">
            <v>2834</v>
          </cell>
          <cell r="B1265" t="str">
            <v>杭州九洲大药房连锁有限公司</v>
          </cell>
          <cell r="C1265" t="str">
            <v>浙江省</v>
          </cell>
          <cell r="D1265" t="str">
            <v>杭州市</v>
          </cell>
          <cell r="E1265" t="str">
            <v>浙B2-20100145</v>
          </cell>
        </row>
        <row r="1266">
          <cell r="A1266">
            <v>2282</v>
          </cell>
          <cell r="B1266" t="str">
            <v>杭州久伴教育科技有限公司</v>
          </cell>
          <cell r="C1266" t="str">
            <v>浙江省</v>
          </cell>
          <cell r="D1266" t="str">
            <v>杭州市</v>
          </cell>
          <cell r="E1266" t="str">
            <v>浙B2-20181078</v>
          </cell>
        </row>
        <row r="1267">
          <cell r="A1267">
            <v>6811</v>
          </cell>
          <cell r="B1267" t="str">
            <v>杭州久冠网络科技有限公司</v>
          </cell>
          <cell r="C1267" t="str">
            <v>浙江省</v>
          </cell>
          <cell r="D1267" t="str">
            <v>杭州市</v>
          </cell>
          <cell r="E1267" t="str">
            <v>浙B2-20201511</v>
          </cell>
        </row>
        <row r="1268">
          <cell r="A1268">
            <v>3860</v>
          </cell>
          <cell r="B1268" t="str">
            <v>杭州久久金融信息服务有限公司</v>
          </cell>
          <cell r="C1268" t="str">
            <v>浙江省</v>
          </cell>
          <cell r="D1268" t="str">
            <v>杭州市</v>
          </cell>
          <cell r="E1268" t="str">
            <v>浙B2-20171358</v>
          </cell>
        </row>
        <row r="1269">
          <cell r="A1269">
            <v>3561</v>
          </cell>
          <cell r="B1269" t="str">
            <v>杭州久聚网络科技有限公司</v>
          </cell>
          <cell r="C1269" t="str">
            <v>浙江省</v>
          </cell>
          <cell r="D1269" t="str">
            <v>杭州市</v>
          </cell>
          <cell r="E1269" t="str">
            <v>浙B2-20181251</v>
          </cell>
        </row>
        <row r="1270">
          <cell r="A1270">
            <v>3802</v>
          </cell>
          <cell r="B1270" t="str">
            <v>杭州久零幺网络科技有限公司</v>
          </cell>
          <cell r="C1270" t="str">
            <v>浙江省</v>
          </cell>
          <cell r="D1270" t="str">
            <v>杭州市</v>
          </cell>
          <cell r="E1270" t="str">
            <v>浙B2-20171463</v>
          </cell>
        </row>
        <row r="1271">
          <cell r="A1271">
            <v>127</v>
          </cell>
          <cell r="B1271" t="str">
            <v>杭州久沐信息技术有限公司</v>
          </cell>
          <cell r="C1271" t="str">
            <v>浙江省</v>
          </cell>
          <cell r="D1271" t="str">
            <v>杭州市</v>
          </cell>
          <cell r="E1271" t="str">
            <v>浙B2-20170975</v>
          </cell>
        </row>
        <row r="1272">
          <cell r="A1272">
            <v>3379</v>
          </cell>
          <cell r="B1272" t="str">
            <v>杭州久润金融服务外包有限公司</v>
          </cell>
          <cell r="C1272" t="str">
            <v>浙江省</v>
          </cell>
          <cell r="D1272" t="str">
            <v>杭州市</v>
          </cell>
          <cell r="E1272" t="str">
            <v>浙B2-20180285</v>
          </cell>
        </row>
        <row r="1273">
          <cell r="A1273">
            <v>6625</v>
          </cell>
          <cell r="B1273" t="str">
            <v>杭州久胤网络科技有限公司</v>
          </cell>
          <cell r="C1273" t="str">
            <v>浙江省</v>
          </cell>
          <cell r="D1273" t="str">
            <v>杭州市</v>
          </cell>
          <cell r="E1273" t="str">
            <v>浙B2-20201355</v>
          </cell>
        </row>
        <row r="1274">
          <cell r="A1274">
            <v>1356</v>
          </cell>
          <cell r="B1274" t="str">
            <v>杭州久游网络科技有限公司</v>
          </cell>
          <cell r="C1274" t="str">
            <v>浙江省</v>
          </cell>
          <cell r="D1274" t="str">
            <v>杭州市</v>
          </cell>
          <cell r="E1274" t="str">
            <v>浙B2-20171277</v>
          </cell>
        </row>
        <row r="1275">
          <cell r="A1275">
            <v>4795</v>
          </cell>
          <cell r="B1275" t="str">
            <v>杭州玖恋网络科技有限公司</v>
          </cell>
          <cell r="C1275" t="str">
            <v>浙江省</v>
          </cell>
          <cell r="D1275" t="str">
            <v>杭州市</v>
          </cell>
          <cell r="E1275" t="str">
            <v>浙B2-20190727</v>
          </cell>
        </row>
        <row r="1276">
          <cell r="A1276">
            <v>6309</v>
          </cell>
          <cell r="B1276" t="str">
            <v>杭州玖零时光电子科技有限公司</v>
          </cell>
          <cell r="C1276" t="str">
            <v>浙江省</v>
          </cell>
          <cell r="D1276" t="str">
            <v>杭州市</v>
          </cell>
          <cell r="E1276" t="str">
            <v>浙B2-20201029</v>
          </cell>
        </row>
        <row r="1277">
          <cell r="A1277">
            <v>4271</v>
          </cell>
          <cell r="B1277" t="str">
            <v>杭州玖一再生信息科技有限公司</v>
          </cell>
          <cell r="C1277" t="str">
            <v>浙江省</v>
          </cell>
          <cell r="D1277" t="str">
            <v>杭州市</v>
          </cell>
          <cell r="E1277" t="str">
            <v>浙B2-20190161</v>
          </cell>
        </row>
        <row r="1278">
          <cell r="A1278">
            <v>189</v>
          </cell>
          <cell r="B1278" t="str">
            <v>杭州玖远投资管理有限公司</v>
          </cell>
          <cell r="C1278" t="str">
            <v>浙江省</v>
          </cell>
          <cell r="D1278" t="str">
            <v>杭州市</v>
          </cell>
          <cell r="E1278" t="str">
            <v>浙B2-20170778</v>
          </cell>
        </row>
        <row r="1279">
          <cell r="A1279">
            <v>1517</v>
          </cell>
          <cell r="B1279" t="str">
            <v>杭州酒贝网络科技有限公司</v>
          </cell>
          <cell r="C1279" t="str">
            <v>浙江省</v>
          </cell>
          <cell r="D1279" t="str">
            <v>杭州市</v>
          </cell>
          <cell r="E1279" t="str">
            <v>浙B2-20170504</v>
          </cell>
        </row>
        <row r="1280">
          <cell r="A1280">
            <v>2050</v>
          </cell>
          <cell r="B1280" t="str">
            <v>杭州酒圈信息技术有限公司</v>
          </cell>
          <cell r="C1280" t="str">
            <v>浙江省</v>
          </cell>
          <cell r="D1280" t="str">
            <v>杭州市</v>
          </cell>
          <cell r="E1280" t="str">
            <v>浙B2-20170717</v>
          </cell>
        </row>
        <row r="1281">
          <cell r="A1281">
            <v>5943</v>
          </cell>
          <cell r="B1281" t="str">
            <v>杭州矩阵之声科技有限公司</v>
          </cell>
          <cell r="C1281" t="str">
            <v>浙江省</v>
          </cell>
          <cell r="D1281" t="str">
            <v>杭州市</v>
          </cell>
          <cell r="E1281" t="str">
            <v>浙B2-20200648</v>
          </cell>
        </row>
        <row r="1282">
          <cell r="A1282">
            <v>5956</v>
          </cell>
          <cell r="B1282" t="str">
            <v>杭州巨博信息科技有限公司</v>
          </cell>
          <cell r="C1282" t="str">
            <v>浙江省</v>
          </cell>
          <cell r="D1282" t="str">
            <v>杭州市</v>
          </cell>
          <cell r="E1282" t="str">
            <v>浙B2-20200620</v>
          </cell>
        </row>
        <row r="1283">
          <cell r="A1283">
            <v>1121</v>
          </cell>
          <cell r="B1283" t="str">
            <v>杭州巨潮金融信息服务有限公司</v>
          </cell>
          <cell r="C1283" t="str">
            <v>浙江省</v>
          </cell>
          <cell r="D1283" t="str">
            <v>杭州市</v>
          </cell>
          <cell r="E1283" t="str">
            <v>浙B2-20171196</v>
          </cell>
        </row>
        <row r="1284">
          <cell r="A1284">
            <v>3263</v>
          </cell>
          <cell r="B1284" t="str">
            <v>杭州巨潮网络科技有限公司</v>
          </cell>
          <cell r="C1284" t="str">
            <v>浙江省</v>
          </cell>
          <cell r="D1284" t="str">
            <v>杭州市</v>
          </cell>
          <cell r="E1284" t="str">
            <v>浙B2-20160850</v>
          </cell>
        </row>
        <row r="1285">
          <cell r="A1285">
            <v>4071</v>
          </cell>
          <cell r="B1285" t="str">
            <v>杭州巨发网络科技有限公司</v>
          </cell>
          <cell r="C1285" t="str">
            <v>浙江省</v>
          </cell>
          <cell r="D1285" t="str">
            <v>杭州市</v>
          </cell>
          <cell r="E1285" t="str">
            <v>浙B2-20180735</v>
          </cell>
        </row>
        <row r="1286">
          <cell r="A1286">
            <v>5066</v>
          </cell>
          <cell r="B1286" t="str">
            <v>杭州巨来教育科技有限公司</v>
          </cell>
          <cell r="C1286" t="str">
            <v>浙江省</v>
          </cell>
          <cell r="D1286" t="str">
            <v>杭州市</v>
          </cell>
          <cell r="E1286" t="str">
            <v>浙B2-20191017</v>
          </cell>
        </row>
        <row r="1287">
          <cell r="A1287">
            <v>5843</v>
          </cell>
          <cell r="B1287" t="str">
            <v>杭州巨门科技有限公司</v>
          </cell>
          <cell r="C1287" t="str">
            <v>浙江省</v>
          </cell>
          <cell r="D1287" t="str">
            <v>杭州市</v>
          </cell>
          <cell r="E1287" t="str">
            <v>浙B2-20200546</v>
          </cell>
        </row>
        <row r="1288">
          <cell r="A1288">
            <v>6030</v>
          </cell>
          <cell r="B1288" t="str">
            <v>杭州巨旗互联网络科技有限公司</v>
          </cell>
          <cell r="C1288" t="str">
            <v>浙江省</v>
          </cell>
          <cell r="D1288" t="str">
            <v>杭州市</v>
          </cell>
          <cell r="E1288" t="str">
            <v>浙B2-20200737</v>
          </cell>
        </row>
        <row r="1289">
          <cell r="A1289">
            <v>888</v>
          </cell>
          <cell r="B1289" t="str">
            <v>杭州巨腾资产管理有限公司</v>
          </cell>
          <cell r="C1289" t="str">
            <v>浙江省</v>
          </cell>
          <cell r="D1289" t="str">
            <v>杭州市</v>
          </cell>
          <cell r="E1289" t="str">
            <v>浙B2-20180733</v>
          </cell>
        </row>
        <row r="1290">
          <cell r="A1290">
            <v>3498</v>
          </cell>
          <cell r="B1290" t="str">
            <v>杭州巨同网络科技有限公司</v>
          </cell>
          <cell r="C1290" t="str">
            <v>浙江省</v>
          </cell>
          <cell r="D1290" t="str">
            <v>杭州市</v>
          </cell>
          <cell r="E1290" t="str">
            <v>浙B2-20180291</v>
          </cell>
        </row>
        <row r="1291">
          <cell r="A1291">
            <v>5028</v>
          </cell>
          <cell r="B1291" t="str">
            <v>杭州巨玩科技有限公司</v>
          </cell>
          <cell r="C1291" t="str">
            <v>浙江省</v>
          </cell>
          <cell r="D1291" t="str">
            <v>杭州市</v>
          </cell>
          <cell r="E1291" t="str">
            <v>浙B2-20190909</v>
          </cell>
        </row>
        <row r="1292">
          <cell r="A1292">
            <v>4002</v>
          </cell>
          <cell r="B1292" t="str">
            <v>杭州巨星科技股份有限公司</v>
          </cell>
          <cell r="C1292" t="str">
            <v>浙江省</v>
          </cell>
          <cell r="D1292" t="str">
            <v>杭州市</v>
          </cell>
          <cell r="E1292" t="str">
            <v>浙B2-20170133</v>
          </cell>
        </row>
        <row r="1293">
          <cell r="A1293">
            <v>160</v>
          </cell>
          <cell r="B1293" t="str">
            <v>杭州巨岩欣成科技有限公司</v>
          </cell>
          <cell r="C1293" t="str">
            <v>浙江省</v>
          </cell>
          <cell r="D1293" t="str">
            <v>杭州市</v>
          </cell>
          <cell r="E1293" t="str">
            <v>浙B2-20170989</v>
          </cell>
        </row>
        <row r="1294">
          <cell r="A1294">
            <v>1457</v>
          </cell>
          <cell r="B1294" t="str">
            <v>杭州炬辰网络科技有限公司</v>
          </cell>
          <cell r="C1294" t="str">
            <v>浙江省</v>
          </cell>
          <cell r="D1294" t="str">
            <v>杭州市</v>
          </cell>
          <cell r="E1294" t="str">
            <v>浙B2-20180017</v>
          </cell>
        </row>
        <row r="1295">
          <cell r="A1295">
            <v>1098</v>
          </cell>
          <cell r="B1295" t="str">
            <v>杭州炬美网络科技有限公司</v>
          </cell>
          <cell r="C1295" t="str">
            <v>浙江省</v>
          </cell>
          <cell r="D1295" t="str">
            <v>杭州市</v>
          </cell>
          <cell r="E1295" t="str">
            <v>浙B2-20170471</v>
          </cell>
        </row>
        <row r="1296">
          <cell r="A1296">
            <v>3790</v>
          </cell>
          <cell r="B1296" t="str">
            <v>杭州钜鲸网络科技有限公司</v>
          </cell>
          <cell r="C1296" t="str">
            <v>浙江省</v>
          </cell>
          <cell r="D1296" t="str">
            <v>杭州市</v>
          </cell>
          <cell r="E1296" t="str">
            <v>浙B2-20171229</v>
          </cell>
        </row>
        <row r="1297">
          <cell r="A1297">
            <v>2764</v>
          </cell>
          <cell r="B1297" t="str">
            <v>杭州钜警佰源信息技术有限公司</v>
          </cell>
          <cell r="C1297" t="str">
            <v>浙江省</v>
          </cell>
          <cell r="D1297" t="str">
            <v>杭州市</v>
          </cell>
          <cell r="E1297" t="str">
            <v>浙B2-20080022</v>
          </cell>
        </row>
        <row r="1298">
          <cell r="A1298">
            <v>1445</v>
          </cell>
          <cell r="B1298" t="str">
            <v>杭州钜灵姆网络科技有限公司</v>
          </cell>
          <cell r="C1298" t="str">
            <v>浙江省</v>
          </cell>
          <cell r="D1298" t="str">
            <v>杭州市</v>
          </cell>
          <cell r="E1298" t="str">
            <v>浙B2-20170346</v>
          </cell>
        </row>
        <row r="1299">
          <cell r="A1299">
            <v>5159</v>
          </cell>
          <cell r="B1299" t="str">
            <v>杭州钜淘科技有限公司</v>
          </cell>
          <cell r="C1299" t="str">
            <v>浙江省</v>
          </cell>
          <cell r="D1299" t="str">
            <v>杭州市</v>
          </cell>
          <cell r="E1299" t="str">
            <v>浙B2-20191105</v>
          </cell>
        </row>
        <row r="1300">
          <cell r="A1300">
            <v>1831</v>
          </cell>
          <cell r="B1300" t="str">
            <v>杭州钜云科技有限公司</v>
          </cell>
          <cell r="C1300" t="str">
            <v>浙江省</v>
          </cell>
          <cell r="D1300" t="str">
            <v>杭州市</v>
          </cell>
          <cell r="E1300" t="str">
            <v>浙B2-20180462</v>
          </cell>
        </row>
        <row r="1301">
          <cell r="A1301">
            <v>1157</v>
          </cell>
          <cell r="B1301" t="str">
            <v>杭州钜泽投资管理有限公司</v>
          </cell>
          <cell r="C1301" t="str">
            <v>浙江省</v>
          </cell>
          <cell r="D1301" t="str">
            <v>杭州市</v>
          </cell>
          <cell r="E1301" t="str">
            <v>浙B2-20180359</v>
          </cell>
        </row>
        <row r="1302">
          <cell r="A1302">
            <v>5556</v>
          </cell>
          <cell r="B1302" t="str">
            <v>杭州飓风游戏科技有限公司</v>
          </cell>
          <cell r="C1302" t="str">
            <v>浙江省</v>
          </cell>
          <cell r="D1302" t="str">
            <v>杭州市</v>
          </cell>
          <cell r="E1302" t="str">
            <v>浙B2-20200243</v>
          </cell>
        </row>
        <row r="1303">
          <cell r="A1303">
            <v>3815</v>
          </cell>
          <cell r="B1303" t="str">
            <v>杭州聚安原科技股份有限公司</v>
          </cell>
          <cell r="C1303" t="str">
            <v>浙江省</v>
          </cell>
          <cell r="D1303" t="str">
            <v>杭州市</v>
          </cell>
          <cell r="E1303" t="str">
            <v>浙B2-20171201</v>
          </cell>
        </row>
        <row r="1304">
          <cell r="A1304">
            <v>3164</v>
          </cell>
          <cell r="B1304" t="str">
            <v>杭州聚标科技有限公司</v>
          </cell>
          <cell r="C1304" t="str">
            <v>浙江省</v>
          </cell>
          <cell r="D1304" t="str">
            <v>杭州市</v>
          </cell>
          <cell r="E1304" t="str">
            <v>浙B2-20160648</v>
          </cell>
        </row>
        <row r="1305">
          <cell r="A1305">
            <v>4876</v>
          </cell>
          <cell r="B1305" t="str">
            <v>杭州聚玻科技有限公司</v>
          </cell>
          <cell r="C1305" t="str">
            <v>浙江省</v>
          </cell>
          <cell r="D1305" t="str">
            <v>杭州市</v>
          </cell>
          <cell r="E1305" t="str">
            <v>浙B2-20190805</v>
          </cell>
        </row>
        <row r="1306">
          <cell r="A1306">
            <v>3608</v>
          </cell>
          <cell r="B1306" t="str">
            <v>杭州聚车汇信息技术有限公司</v>
          </cell>
          <cell r="C1306" t="str">
            <v>浙江省</v>
          </cell>
          <cell r="D1306" t="str">
            <v>杭州市</v>
          </cell>
          <cell r="E1306" t="str">
            <v>浙B2-20160951</v>
          </cell>
        </row>
        <row r="1307">
          <cell r="A1307">
            <v>5151</v>
          </cell>
          <cell r="B1307" t="str">
            <v>杭州聚晟文化创意有限公司</v>
          </cell>
          <cell r="C1307" t="str">
            <v>浙江省</v>
          </cell>
          <cell r="D1307" t="str">
            <v>杭州市</v>
          </cell>
          <cell r="E1307" t="str">
            <v>浙B2-20191096</v>
          </cell>
        </row>
        <row r="1308">
          <cell r="A1308">
            <v>1354</v>
          </cell>
          <cell r="B1308" t="str">
            <v>杭州聚宠科技发展有限公司</v>
          </cell>
          <cell r="C1308" t="str">
            <v>浙江省</v>
          </cell>
          <cell r="D1308" t="str">
            <v>杭州市</v>
          </cell>
          <cell r="E1308" t="str">
            <v>浙B2-20171068</v>
          </cell>
        </row>
        <row r="1309">
          <cell r="A1309">
            <v>7076</v>
          </cell>
          <cell r="B1309" t="str">
            <v>杭州聚鼎云网络科技有限公司</v>
          </cell>
          <cell r="C1309" t="str">
            <v>浙江省</v>
          </cell>
          <cell r="D1309" t="str">
            <v>杭州市</v>
          </cell>
          <cell r="E1309" t="str">
            <v>浙B2-20210116</v>
          </cell>
        </row>
        <row r="1310">
          <cell r="A1310">
            <v>5652</v>
          </cell>
          <cell r="B1310" t="str">
            <v>杭州聚豆科技有限公司</v>
          </cell>
          <cell r="C1310" t="str">
            <v>浙江省</v>
          </cell>
          <cell r="D1310" t="str">
            <v>杭州市</v>
          </cell>
          <cell r="E1310" t="str">
            <v>浙B2-20200349</v>
          </cell>
        </row>
        <row r="1311">
          <cell r="A1311">
            <v>6132</v>
          </cell>
          <cell r="B1311" t="str">
            <v>杭州聚付通网络科技有限公司</v>
          </cell>
          <cell r="C1311" t="str">
            <v>浙江省</v>
          </cell>
          <cell r="D1311" t="str">
            <v>杭州市</v>
          </cell>
          <cell r="E1311" t="str">
            <v>浙B2-20200787</v>
          </cell>
        </row>
        <row r="1312">
          <cell r="A1312">
            <v>3393</v>
          </cell>
          <cell r="B1312" t="str">
            <v>杭州聚积宝网络科技有限公司</v>
          </cell>
          <cell r="C1312" t="str">
            <v>浙江省</v>
          </cell>
          <cell r="D1312" t="str">
            <v>杭州市</v>
          </cell>
          <cell r="E1312" t="str">
            <v>浙B2-20180282</v>
          </cell>
        </row>
        <row r="1313">
          <cell r="A1313">
            <v>3006</v>
          </cell>
          <cell r="B1313" t="str">
            <v>杭州聚啦网络科技有限公司</v>
          </cell>
          <cell r="C1313" t="str">
            <v>浙江省</v>
          </cell>
          <cell r="D1313" t="str">
            <v>杭州市</v>
          </cell>
          <cell r="E1313" t="str">
            <v>浙B2-20160274</v>
          </cell>
        </row>
        <row r="1314">
          <cell r="A1314">
            <v>3362</v>
          </cell>
          <cell r="B1314" t="str">
            <v>杭州聚力信息科技有限公司</v>
          </cell>
          <cell r="C1314" t="str">
            <v>浙江省</v>
          </cell>
          <cell r="D1314" t="str">
            <v>杭州市</v>
          </cell>
          <cell r="E1314" t="str">
            <v>浙B2-20180276</v>
          </cell>
        </row>
        <row r="1315">
          <cell r="A1315">
            <v>4685</v>
          </cell>
          <cell r="B1315" t="str">
            <v>杭州聚力阅盟科技有限公司</v>
          </cell>
          <cell r="C1315" t="str">
            <v>浙江省</v>
          </cell>
          <cell r="D1315" t="str">
            <v>杭州市</v>
          </cell>
          <cell r="E1315" t="str">
            <v>浙B2-20190590</v>
          </cell>
        </row>
        <row r="1316">
          <cell r="A1316">
            <v>6920</v>
          </cell>
          <cell r="B1316" t="str">
            <v>杭州聚轮网络科技有限公司</v>
          </cell>
          <cell r="C1316" t="str">
            <v>浙江省</v>
          </cell>
          <cell r="D1316" t="str">
            <v>杭州市</v>
          </cell>
          <cell r="E1316" t="str">
            <v>浙B2-20160890</v>
          </cell>
        </row>
        <row r="1317">
          <cell r="A1317">
            <v>3735</v>
          </cell>
          <cell r="B1317" t="str">
            <v>杭州聚米金融信息服务有限公司</v>
          </cell>
          <cell r="C1317" t="str">
            <v>浙江省</v>
          </cell>
          <cell r="D1317" t="str">
            <v>杭州市</v>
          </cell>
          <cell r="E1317" t="str">
            <v>浙B2-20171296</v>
          </cell>
        </row>
        <row r="1318">
          <cell r="A1318">
            <v>3361</v>
          </cell>
          <cell r="B1318" t="str">
            <v>杭州聚能弹簧科技有限公司</v>
          </cell>
          <cell r="C1318" t="str">
            <v>浙江省</v>
          </cell>
          <cell r="D1318" t="str">
            <v>杭州市</v>
          </cell>
          <cell r="E1318" t="str">
            <v>浙B2-20100045</v>
          </cell>
        </row>
        <row r="1319">
          <cell r="A1319">
            <v>5950</v>
          </cell>
          <cell r="B1319" t="str">
            <v>杭州聚拍科技服务有限公司</v>
          </cell>
          <cell r="C1319" t="str">
            <v>浙江省</v>
          </cell>
          <cell r="D1319" t="str">
            <v>杭州市</v>
          </cell>
          <cell r="E1319" t="str">
            <v>浙B2-20200655</v>
          </cell>
        </row>
        <row r="1320">
          <cell r="A1320">
            <v>6511</v>
          </cell>
          <cell r="B1320" t="str">
            <v>杭州聚圈科技有限公司</v>
          </cell>
          <cell r="C1320" t="str">
            <v>浙江省</v>
          </cell>
          <cell r="D1320" t="str">
            <v>杭州市</v>
          </cell>
          <cell r="E1320" t="str">
            <v>浙B2-20201235</v>
          </cell>
        </row>
        <row r="1321">
          <cell r="A1321">
            <v>1979</v>
          </cell>
          <cell r="B1321" t="str">
            <v>杭州聚途人力资源服务有限公司</v>
          </cell>
          <cell r="C1321" t="str">
            <v>浙江省</v>
          </cell>
          <cell r="D1321" t="str">
            <v>杭州市</v>
          </cell>
          <cell r="E1321" t="str">
            <v>浙B2-20140313</v>
          </cell>
        </row>
        <row r="1322">
          <cell r="A1322">
            <v>5421</v>
          </cell>
          <cell r="B1322" t="str">
            <v>杭州聚小溪网络技术有限公司</v>
          </cell>
          <cell r="C1322" t="str">
            <v>浙江省</v>
          </cell>
          <cell r="D1322" t="str">
            <v>杭州市</v>
          </cell>
          <cell r="E1322" t="str">
            <v>浙B2-20200109</v>
          </cell>
        </row>
        <row r="1323">
          <cell r="A1323">
            <v>3442</v>
          </cell>
          <cell r="B1323" t="str">
            <v>杭州聚娱网络科技有限公司</v>
          </cell>
          <cell r="C1323" t="str">
            <v>浙江省</v>
          </cell>
          <cell r="D1323" t="str">
            <v>杭州市</v>
          </cell>
          <cell r="E1323" t="str">
            <v>浙B2-20180252</v>
          </cell>
        </row>
        <row r="1324">
          <cell r="A1324">
            <v>3726</v>
          </cell>
          <cell r="B1324" t="str">
            <v>杭州娟茂网络科技有限公司</v>
          </cell>
          <cell r="C1324" t="str">
            <v>浙江省</v>
          </cell>
          <cell r="D1324" t="str">
            <v>杭州市</v>
          </cell>
          <cell r="E1324" t="str">
            <v>浙B2-20171430</v>
          </cell>
        </row>
        <row r="1325">
          <cell r="A1325">
            <v>1626</v>
          </cell>
          <cell r="B1325" t="str">
            <v>杭州卷豆网络有限公司</v>
          </cell>
          <cell r="C1325" t="str">
            <v>浙江省</v>
          </cell>
          <cell r="D1325" t="str">
            <v>杭州市</v>
          </cell>
          <cell r="E1325" t="str">
            <v>浙B2-20180247</v>
          </cell>
        </row>
        <row r="1326">
          <cell r="A1326">
            <v>3334</v>
          </cell>
          <cell r="B1326" t="str">
            <v>杭州卷瓜网络有限公司</v>
          </cell>
          <cell r="C1326" t="str">
            <v>浙江省</v>
          </cell>
          <cell r="D1326" t="str">
            <v>杭州市</v>
          </cell>
          <cell r="E1326" t="str">
            <v>浙B2-20110349</v>
          </cell>
        </row>
        <row r="1327">
          <cell r="A1327">
            <v>5919</v>
          </cell>
          <cell r="B1327" t="str">
            <v>杭州珏沭网络科技有限公司</v>
          </cell>
          <cell r="C1327" t="str">
            <v>浙江省</v>
          </cell>
          <cell r="D1327" t="str">
            <v>杭州市</v>
          </cell>
          <cell r="E1327" t="str">
            <v>浙B2-20200625</v>
          </cell>
        </row>
        <row r="1328">
          <cell r="A1328">
            <v>3927</v>
          </cell>
          <cell r="B1328" t="str">
            <v>杭州绝地科技股份有限公司</v>
          </cell>
          <cell r="C1328" t="str">
            <v>浙江省</v>
          </cell>
          <cell r="D1328" t="str">
            <v>杭州市</v>
          </cell>
          <cell r="E1328" t="str">
            <v>浙B2-20171468</v>
          </cell>
        </row>
        <row r="1329">
          <cell r="A1329">
            <v>5465</v>
          </cell>
          <cell r="B1329" t="str">
            <v>杭州掘金系统科技有限公司</v>
          </cell>
          <cell r="C1329" t="str">
            <v>浙江省</v>
          </cell>
          <cell r="D1329" t="str">
            <v>杭州市</v>
          </cell>
          <cell r="E1329" t="str">
            <v>浙B2-20200156</v>
          </cell>
        </row>
        <row r="1330">
          <cell r="A1330">
            <v>1817</v>
          </cell>
          <cell r="B1330" t="str">
            <v>杭州爵卡网络科技有限公司</v>
          </cell>
          <cell r="C1330" t="str">
            <v>浙江省</v>
          </cell>
          <cell r="D1330" t="str">
            <v>杭州市</v>
          </cell>
          <cell r="E1330" t="str">
            <v>浙B2-20130107</v>
          </cell>
        </row>
        <row r="1331">
          <cell r="A1331">
            <v>4070</v>
          </cell>
          <cell r="B1331" t="str">
            <v>杭州爵客投资管理有限公司</v>
          </cell>
          <cell r="C1331" t="str">
            <v>浙江省</v>
          </cell>
          <cell r="D1331" t="str">
            <v>杭州市</v>
          </cell>
          <cell r="E1331" t="str">
            <v>浙B2-20180724</v>
          </cell>
        </row>
        <row r="1332">
          <cell r="A1332">
            <v>225</v>
          </cell>
          <cell r="B1332" t="str">
            <v>杭州爵盛信息技术有限公司</v>
          </cell>
          <cell r="C1332" t="str">
            <v>浙江省</v>
          </cell>
          <cell r="D1332" t="str">
            <v>杭州市</v>
          </cell>
          <cell r="E1332" t="str">
            <v>浙B2-20110221</v>
          </cell>
        </row>
        <row r="1333">
          <cell r="A1333">
            <v>4433</v>
          </cell>
          <cell r="B1333" t="str">
            <v>杭州君安医学细胞生物科技有限公司</v>
          </cell>
          <cell r="C1333" t="str">
            <v>浙江省</v>
          </cell>
          <cell r="D1333" t="str">
            <v>杭州市</v>
          </cell>
          <cell r="E1333" t="str">
            <v>浙B2-20190283</v>
          </cell>
        </row>
        <row r="1334">
          <cell r="A1334">
            <v>4202</v>
          </cell>
          <cell r="B1334" t="str">
            <v>杭州君方科技有限公司</v>
          </cell>
          <cell r="C1334" t="str">
            <v>浙江省</v>
          </cell>
          <cell r="D1334" t="str">
            <v>杭州市</v>
          </cell>
          <cell r="E1334" t="str">
            <v>浙B2-20190039</v>
          </cell>
        </row>
        <row r="1335">
          <cell r="A1335">
            <v>4020</v>
          </cell>
          <cell r="B1335" t="str">
            <v>杭州君赫科技有限公司</v>
          </cell>
          <cell r="C1335" t="str">
            <v>浙江省</v>
          </cell>
          <cell r="D1335" t="str">
            <v>杭州市</v>
          </cell>
          <cell r="E1335" t="str">
            <v>浙B2-20180986</v>
          </cell>
        </row>
        <row r="1336">
          <cell r="A1336">
            <v>4283</v>
          </cell>
          <cell r="B1336" t="str">
            <v>杭州君联科技有限公司</v>
          </cell>
          <cell r="C1336" t="str">
            <v>浙江省</v>
          </cell>
          <cell r="D1336" t="str">
            <v>杭州市</v>
          </cell>
          <cell r="E1336" t="str">
            <v>浙B2-20190233</v>
          </cell>
        </row>
        <row r="1337">
          <cell r="A1337">
            <v>6248</v>
          </cell>
          <cell r="B1337" t="str">
            <v>杭州君隆科技有限公司</v>
          </cell>
          <cell r="C1337" t="str">
            <v>浙江省</v>
          </cell>
          <cell r="D1337" t="str">
            <v>杭州市</v>
          </cell>
          <cell r="E1337" t="str">
            <v>浙B2-20200965</v>
          </cell>
        </row>
        <row r="1338">
          <cell r="A1338">
            <v>4047</v>
          </cell>
          <cell r="B1338" t="str">
            <v>杭州君思达网络科技有限公司</v>
          </cell>
          <cell r="C1338" t="str">
            <v>浙江省</v>
          </cell>
          <cell r="D1338" t="str">
            <v>杭州市</v>
          </cell>
          <cell r="E1338" t="str">
            <v>浙B2-20180820</v>
          </cell>
        </row>
        <row r="1339">
          <cell r="A1339">
            <v>5516</v>
          </cell>
          <cell r="B1339" t="str">
            <v>杭州君馨网络科技有限公司</v>
          </cell>
          <cell r="C1339" t="str">
            <v>浙江省</v>
          </cell>
          <cell r="D1339" t="str">
            <v>杭州市</v>
          </cell>
          <cell r="E1339" t="str">
            <v>浙B2-20200210</v>
          </cell>
        </row>
        <row r="1340">
          <cell r="A1340">
            <v>598</v>
          </cell>
          <cell r="B1340" t="str">
            <v>杭州君游网络科技有限公司</v>
          </cell>
          <cell r="C1340" t="str">
            <v>浙江省</v>
          </cell>
          <cell r="D1340" t="str">
            <v>杭州市</v>
          </cell>
          <cell r="E1340" t="str">
            <v>浙B2-20171538</v>
          </cell>
        </row>
        <row r="1341">
          <cell r="A1341">
            <v>6456</v>
          </cell>
          <cell r="B1341" t="str">
            <v>杭州君智数据科技有限公司</v>
          </cell>
          <cell r="C1341" t="str">
            <v>浙江省</v>
          </cell>
          <cell r="D1341" t="str">
            <v>杭州市</v>
          </cell>
          <cell r="E1341" t="str">
            <v>浙B2-20201181</v>
          </cell>
        </row>
        <row r="1342">
          <cell r="A1342">
            <v>6262</v>
          </cell>
          <cell r="B1342" t="str">
            <v>杭州钧硕科技有限公司</v>
          </cell>
          <cell r="C1342" t="str">
            <v>浙江省</v>
          </cell>
          <cell r="D1342" t="str">
            <v>杭州市</v>
          </cell>
          <cell r="E1342" t="str">
            <v>浙B2-20200979</v>
          </cell>
        </row>
        <row r="1343">
          <cell r="A1343">
            <v>823</v>
          </cell>
          <cell r="B1343" t="str">
            <v>杭州俊景网络科技有限公司</v>
          </cell>
          <cell r="C1343" t="str">
            <v>浙江省</v>
          </cell>
          <cell r="D1343" t="str">
            <v>杭州市</v>
          </cell>
          <cell r="E1343" t="str">
            <v>浙B2-20180404</v>
          </cell>
        </row>
        <row r="1344">
          <cell r="A1344">
            <v>4356</v>
          </cell>
          <cell r="B1344" t="str">
            <v>杭州骏维科技有限公司</v>
          </cell>
          <cell r="C1344" t="str">
            <v>浙江省</v>
          </cell>
          <cell r="D1344" t="str">
            <v>杭州市</v>
          </cell>
          <cell r="E1344" t="str">
            <v>浙B2-20190207</v>
          </cell>
        </row>
        <row r="1345">
          <cell r="A1345">
            <v>64</v>
          </cell>
          <cell r="B1345" t="str">
            <v>杭州骏翌网络科技有限公司</v>
          </cell>
          <cell r="C1345" t="str">
            <v>浙江省</v>
          </cell>
          <cell r="D1345" t="str">
            <v>杭州市</v>
          </cell>
          <cell r="E1345" t="str">
            <v>浙B2-20170841</v>
          </cell>
        </row>
        <row r="1346">
          <cell r="A1346">
            <v>3143</v>
          </cell>
          <cell r="B1346" t="str">
            <v>杭州骏游科技有限公司</v>
          </cell>
          <cell r="C1346" t="str">
            <v>浙江省</v>
          </cell>
          <cell r="D1346" t="str">
            <v>杭州市</v>
          </cell>
          <cell r="E1346" t="str">
            <v>浙B2-20160339</v>
          </cell>
        </row>
        <row r="1347">
          <cell r="A1347">
            <v>773</v>
          </cell>
          <cell r="B1347" t="str">
            <v>杭州咖凯网络科技有限公司</v>
          </cell>
          <cell r="C1347" t="str">
            <v>浙江省</v>
          </cell>
          <cell r="D1347" t="str">
            <v>杭州市</v>
          </cell>
          <cell r="E1347" t="str">
            <v>浙B2-20160502</v>
          </cell>
        </row>
        <row r="1348">
          <cell r="A1348">
            <v>2678</v>
          </cell>
          <cell r="B1348" t="str">
            <v>杭州卡乐猫电子商务有限公司</v>
          </cell>
          <cell r="C1348" t="str">
            <v>浙江省</v>
          </cell>
          <cell r="D1348" t="str">
            <v>杭州市</v>
          </cell>
          <cell r="E1348" t="str">
            <v>浙B2-20160427</v>
          </cell>
        </row>
        <row r="1349">
          <cell r="A1349">
            <v>1150</v>
          </cell>
          <cell r="B1349" t="str">
            <v>杭州卡欧科技有限公司</v>
          </cell>
          <cell r="C1349" t="str">
            <v>浙江省</v>
          </cell>
          <cell r="D1349" t="str">
            <v>杭州市</v>
          </cell>
          <cell r="E1349" t="str">
            <v>浙B2-20180141</v>
          </cell>
        </row>
        <row r="1350">
          <cell r="A1350">
            <v>92</v>
          </cell>
          <cell r="B1350" t="str">
            <v>杭州卡日曲网络科技有限公司</v>
          </cell>
          <cell r="C1350" t="str">
            <v>浙江省</v>
          </cell>
          <cell r="D1350" t="str">
            <v>杭州市</v>
          </cell>
          <cell r="E1350" t="str">
            <v>浙B2-20170834</v>
          </cell>
        </row>
        <row r="1351">
          <cell r="A1351">
            <v>2806</v>
          </cell>
          <cell r="B1351" t="str">
            <v>杭州卡赛科技有限公司</v>
          </cell>
          <cell r="C1351" t="str">
            <v>浙江省</v>
          </cell>
          <cell r="D1351" t="str">
            <v>杭州市</v>
          </cell>
          <cell r="E1351" t="str">
            <v>浙B2-20160481</v>
          </cell>
        </row>
        <row r="1352">
          <cell r="A1352">
            <v>4653</v>
          </cell>
          <cell r="B1352" t="str">
            <v>杭州开吧传媒有限公司</v>
          </cell>
          <cell r="C1352" t="str">
            <v>浙江省</v>
          </cell>
          <cell r="D1352" t="str">
            <v>杭州市</v>
          </cell>
          <cell r="E1352" t="str">
            <v>浙B2-20190550</v>
          </cell>
        </row>
        <row r="1353">
          <cell r="A1353">
            <v>4634</v>
          </cell>
          <cell r="B1353" t="str">
            <v>杭州开宝网络有限公司</v>
          </cell>
          <cell r="C1353" t="str">
            <v>浙江省</v>
          </cell>
          <cell r="D1353" t="str">
            <v>杭州市</v>
          </cell>
          <cell r="E1353" t="str">
            <v>浙B2-20190521</v>
          </cell>
        </row>
        <row r="1354">
          <cell r="A1354">
            <v>2948</v>
          </cell>
          <cell r="B1354" t="str">
            <v>杭州开创网络技术有限公司</v>
          </cell>
          <cell r="C1354" t="str">
            <v>浙江省</v>
          </cell>
          <cell r="D1354" t="str">
            <v>杭州市</v>
          </cell>
          <cell r="E1354" t="str">
            <v>浙B2-20110069</v>
          </cell>
        </row>
        <row r="1355">
          <cell r="A1355">
            <v>5319</v>
          </cell>
          <cell r="B1355" t="str">
            <v>杭州开放微点网络科技有限公司</v>
          </cell>
          <cell r="C1355" t="str">
            <v>浙江省</v>
          </cell>
          <cell r="D1355" t="str">
            <v>杭州市</v>
          </cell>
          <cell r="E1355" t="str">
            <v>浙B2-20200002</v>
          </cell>
        </row>
        <row r="1356">
          <cell r="A1356">
            <v>4372</v>
          </cell>
          <cell r="B1356" t="str">
            <v>杭州开盒科技有限公司</v>
          </cell>
          <cell r="C1356" t="str">
            <v>浙江省</v>
          </cell>
          <cell r="D1356" t="str">
            <v>杭州市</v>
          </cell>
          <cell r="E1356" t="str">
            <v>浙B2-20190145</v>
          </cell>
        </row>
        <row r="1357">
          <cell r="A1357">
            <v>3932</v>
          </cell>
          <cell r="B1357" t="str">
            <v>杭州开课啦教育科技有限公司</v>
          </cell>
          <cell r="C1357" t="str">
            <v>浙江省</v>
          </cell>
          <cell r="D1357" t="str">
            <v>杭州市</v>
          </cell>
          <cell r="E1357" t="str">
            <v>浙B2-20170088</v>
          </cell>
        </row>
        <row r="1358">
          <cell r="A1358">
            <v>3895</v>
          </cell>
          <cell r="B1358" t="str">
            <v>杭州开迈网络科技有限公司</v>
          </cell>
          <cell r="C1358" t="str">
            <v>浙江省</v>
          </cell>
          <cell r="D1358" t="str">
            <v>杭州市</v>
          </cell>
          <cell r="E1358" t="str">
            <v>浙B2-20171464</v>
          </cell>
        </row>
        <row r="1359">
          <cell r="A1359">
            <v>3043</v>
          </cell>
          <cell r="B1359" t="str">
            <v>杭州开启网络科技有限公司</v>
          </cell>
          <cell r="C1359" t="str">
            <v>浙江省</v>
          </cell>
          <cell r="D1359" t="str">
            <v>杭州市</v>
          </cell>
          <cell r="E1359" t="str">
            <v>浙B2-20140024</v>
          </cell>
        </row>
        <row r="1360">
          <cell r="A1360">
            <v>1421</v>
          </cell>
          <cell r="B1360" t="str">
            <v>杭州开禧网络有限公司</v>
          </cell>
          <cell r="C1360" t="str">
            <v>浙江省</v>
          </cell>
          <cell r="D1360" t="str">
            <v>杭州市</v>
          </cell>
          <cell r="E1360" t="str">
            <v>浙B2-20170424</v>
          </cell>
        </row>
        <row r="1361">
          <cell r="A1361">
            <v>3259</v>
          </cell>
          <cell r="B1361" t="str">
            <v>杭州开迅科技有限公司</v>
          </cell>
          <cell r="C1361" t="str">
            <v>浙江省</v>
          </cell>
          <cell r="D1361" t="str">
            <v>杭州市</v>
          </cell>
          <cell r="E1361" t="str">
            <v>浙B2-20150021</v>
          </cell>
        </row>
        <row r="1362">
          <cell r="A1362">
            <v>2860</v>
          </cell>
          <cell r="B1362" t="str">
            <v>杭州开元书局有限公司</v>
          </cell>
          <cell r="C1362" t="str">
            <v>浙江省</v>
          </cell>
          <cell r="D1362" t="str">
            <v>杭州市</v>
          </cell>
          <cell r="E1362" t="str">
            <v>浙B2-20150436</v>
          </cell>
        </row>
        <row r="1363">
          <cell r="A1363">
            <v>4838</v>
          </cell>
          <cell r="B1363" t="str">
            <v>杭州凯伯顿科技有限公司</v>
          </cell>
          <cell r="C1363" t="str">
            <v>浙江省</v>
          </cell>
          <cell r="D1363" t="str">
            <v>杭州市</v>
          </cell>
          <cell r="E1363" t="str">
            <v>浙B2-20190638</v>
          </cell>
        </row>
        <row r="1364">
          <cell r="A1364">
            <v>741</v>
          </cell>
          <cell r="B1364" t="str">
            <v>杭州凯蒂网络科技有限公司</v>
          </cell>
          <cell r="C1364" t="str">
            <v>浙江省</v>
          </cell>
          <cell r="D1364" t="str">
            <v>杭州市</v>
          </cell>
          <cell r="E1364" t="str">
            <v>浙B2-20170725</v>
          </cell>
        </row>
        <row r="1365">
          <cell r="A1365">
            <v>1805</v>
          </cell>
          <cell r="B1365" t="str">
            <v>杭州凯飞服饰有限公司</v>
          </cell>
          <cell r="C1365" t="str">
            <v>浙江省</v>
          </cell>
          <cell r="D1365" t="str">
            <v>杭州市</v>
          </cell>
          <cell r="E1365" t="str">
            <v>浙B2-20180689</v>
          </cell>
        </row>
        <row r="1366">
          <cell r="A1366">
            <v>40</v>
          </cell>
          <cell r="B1366" t="str">
            <v>杭州凯歌科技有限公司</v>
          </cell>
          <cell r="C1366" t="str">
            <v>浙江省</v>
          </cell>
          <cell r="D1366" t="str">
            <v>杭州市</v>
          </cell>
          <cell r="E1366" t="str">
            <v>浙B2-20170804</v>
          </cell>
        </row>
        <row r="1367">
          <cell r="A1367">
            <v>177</v>
          </cell>
          <cell r="B1367" t="str">
            <v>杭州凯进网络技术有限公司</v>
          </cell>
          <cell r="C1367" t="str">
            <v>浙江省</v>
          </cell>
          <cell r="D1367" t="str">
            <v>杭州市</v>
          </cell>
          <cell r="E1367" t="str">
            <v>浙B2-20170796</v>
          </cell>
        </row>
        <row r="1368">
          <cell r="A1368">
            <v>1870</v>
          </cell>
          <cell r="B1368" t="str">
            <v>杭州凯米科技有限公司</v>
          </cell>
          <cell r="C1368" t="str">
            <v>浙江省</v>
          </cell>
          <cell r="D1368" t="str">
            <v>杭州市</v>
          </cell>
          <cell r="E1368" t="str">
            <v>浙B2-20180523</v>
          </cell>
        </row>
        <row r="1369">
          <cell r="A1369">
            <v>6864</v>
          </cell>
          <cell r="B1369" t="str">
            <v>杭州凯旗科技有限公司</v>
          </cell>
          <cell r="C1369" t="str">
            <v>浙江省</v>
          </cell>
          <cell r="D1369" t="str">
            <v>杭州市</v>
          </cell>
          <cell r="E1369" t="str">
            <v>浙B2-20200050</v>
          </cell>
        </row>
        <row r="1370">
          <cell r="A1370">
            <v>5731</v>
          </cell>
          <cell r="B1370" t="str">
            <v>杭州凯宇信息技术有限公司</v>
          </cell>
          <cell r="C1370" t="str">
            <v>浙江省</v>
          </cell>
          <cell r="D1370" t="str">
            <v>杭州市</v>
          </cell>
          <cell r="E1370" t="str">
            <v>浙B2-20200427</v>
          </cell>
        </row>
        <row r="1371">
          <cell r="A1371">
            <v>4329</v>
          </cell>
          <cell r="B1371" t="str">
            <v>杭州恺辰网络科技有限公司</v>
          </cell>
          <cell r="C1371" t="str">
            <v>浙江省</v>
          </cell>
          <cell r="D1371" t="str">
            <v>杭州市</v>
          </cell>
          <cell r="E1371" t="str">
            <v>浙B2-20190166</v>
          </cell>
        </row>
        <row r="1372">
          <cell r="A1372">
            <v>6044</v>
          </cell>
          <cell r="B1372" t="str">
            <v>杭州铠麒网络科技有限公司</v>
          </cell>
          <cell r="C1372" t="str">
            <v>浙江省</v>
          </cell>
          <cell r="D1372" t="str">
            <v>杭州市</v>
          </cell>
          <cell r="E1372" t="str">
            <v>浙B2-20200752</v>
          </cell>
        </row>
        <row r="1373">
          <cell r="A1373">
            <v>1338</v>
          </cell>
          <cell r="B1373" t="str">
            <v>杭州砍一砍网络科技有限公司</v>
          </cell>
          <cell r="C1373" t="str">
            <v>浙江省</v>
          </cell>
          <cell r="D1373" t="str">
            <v>杭州市</v>
          </cell>
          <cell r="E1373" t="str">
            <v>浙B2-20171163</v>
          </cell>
        </row>
        <row r="1374">
          <cell r="A1374">
            <v>3897</v>
          </cell>
          <cell r="B1374" t="str">
            <v>杭州看看谷网络技术有限公司</v>
          </cell>
          <cell r="C1374" t="str">
            <v>浙江省</v>
          </cell>
          <cell r="D1374" t="str">
            <v>杭州市</v>
          </cell>
          <cell r="E1374" t="str">
            <v>浙B2-20171408</v>
          </cell>
        </row>
        <row r="1375">
          <cell r="A1375">
            <v>410</v>
          </cell>
          <cell r="B1375" t="str">
            <v>杭州康策网络科技有限公司</v>
          </cell>
          <cell r="C1375" t="str">
            <v>浙江省</v>
          </cell>
          <cell r="D1375" t="str">
            <v>杭州市</v>
          </cell>
          <cell r="E1375" t="str">
            <v>浙B2-20171089</v>
          </cell>
        </row>
        <row r="1376">
          <cell r="A1376">
            <v>1809</v>
          </cell>
          <cell r="B1376" t="str">
            <v>杭州康晟健康管理咨询有限公司</v>
          </cell>
          <cell r="C1376" t="str">
            <v>浙江省</v>
          </cell>
          <cell r="D1376" t="str">
            <v>杭州市</v>
          </cell>
          <cell r="E1376" t="str">
            <v>浙B2-20160094</v>
          </cell>
        </row>
        <row r="1377">
          <cell r="A1377">
            <v>2933</v>
          </cell>
          <cell r="B1377" t="str">
            <v>杭州康德软件开发有限公司</v>
          </cell>
          <cell r="C1377" t="str">
            <v>浙江省</v>
          </cell>
          <cell r="D1377" t="str">
            <v>杭州市</v>
          </cell>
          <cell r="E1377" t="str">
            <v>浙B2-20110035</v>
          </cell>
        </row>
        <row r="1378">
          <cell r="A1378">
            <v>56</v>
          </cell>
          <cell r="B1378" t="str">
            <v>杭州康金圆科技有限公司</v>
          </cell>
          <cell r="C1378" t="str">
            <v>浙江省</v>
          </cell>
          <cell r="D1378" t="str">
            <v>杭州市</v>
          </cell>
          <cell r="E1378" t="str">
            <v>浙B1-20170719</v>
          </cell>
        </row>
        <row r="1379">
          <cell r="A1379">
            <v>6221</v>
          </cell>
          <cell r="B1379" t="str">
            <v>杭州康淘信息技术有限公司</v>
          </cell>
          <cell r="C1379" t="str">
            <v>浙江省</v>
          </cell>
          <cell r="D1379" t="str">
            <v>杭州市</v>
          </cell>
          <cell r="E1379" t="str">
            <v>浙B2-20200949</v>
          </cell>
        </row>
        <row r="1380">
          <cell r="A1380">
            <v>2983</v>
          </cell>
          <cell r="B1380" t="str">
            <v>杭州康展通信科技有限公司</v>
          </cell>
          <cell r="C1380" t="str">
            <v>浙江省</v>
          </cell>
          <cell r="D1380" t="str">
            <v>杭州市</v>
          </cell>
          <cell r="E1380" t="str">
            <v>浙B1.B2-20130213</v>
          </cell>
        </row>
        <row r="1381">
          <cell r="A1381">
            <v>6671</v>
          </cell>
          <cell r="B1381" t="str">
            <v>杭州柯易嘉科技有限公司</v>
          </cell>
          <cell r="C1381" t="str">
            <v>浙江省</v>
          </cell>
          <cell r="D1381" t="str">
            <v>杭州市</v>
          </cell>
          <cell r="E1381" t="str">
            <v>浙B2-20201403</v>
          </cell>
        </row>
        <row r="1382">
          <cell r="A1382">
            <v>4004</v>
          </cell>
          <cell r="B1382" t="str">
            <v>杭州科地瑞富基金销售有限公司</v>
          </cell>
          <cell r="C1382" t="str">
            <v>浙江省</v>
          </cell>
          <cell r="D1382" t="str">
            <v>杭州市</v>
          </cell>
          <cell r="E1382" t="str">
            <v>浙B2-20170050</v>
          </cell>
        </row>
        <row r="1383">
          <cell r="A1383">
            <v>4585</v>
          </cell>
          <cell r="B1383" t="str">
            <v>杭州科迪小马科技有限公司</v>
          </cell>
          <cell r="C1383" t="str">
            <v>浙江省</v>
          </cell>
          <cell r="D1383" t="str">
            <v>杭州市</v>
          </cell>
          <cell r="E1383" t="str">
            <v>浙B2-20190471</v>
          </cell>
        </row>
        <row r="1384">
          <cell r="A1384">
            <v>2647</v>
          </cell>
          <cell r="B1384" t="str">
            <v>杭州科顿智能科技有限公司</v>
          </cell>
          <cell r="C1384" t="str">
            <v>浙江省</v>
          </cell>
          <cell r="D1384" t="str">
            <v>杭州市</v>
          </cell>
          <cell r="E1384" t="str">
            <v>浙B2-20181290</v>
          </cell>
        </row>
        <row r="1385">
          <cell r="A1385">
            <v>1922</v>
          </cell>
          <cell r="B1385" t="str">
            <v>杭州科立德科技有限公司</v>
          </cell>
          <cell r="C1385" t="str">
            <v>浙江省</v>
          </cell>
          <cell r="D1385" t="str">
            <v>杭州市</v>
          </cell>
          <cell r="E1385" t="str">
            <v>浙B2-20180825</v>
          </cell>
        </row>
        <row r="1386">
          <cell r="A1386">
            <v>5389</v>
          </cell>
          <cell r="B1386" t="str">
            <v>杭州壳蚁科技有限公司</v>
          </cell>
          <cell r="C1386" t="str">
            <v>浙江省</v>
          </cell>
          <cell r="D1386" t="str">
            <v>杭州市</v>
          </cell>
          <cell r="E1386" t="str">
            <v>浙B2-20200076</v>
          </cell>
        </row>
        <row r="1387">
          <cell r="A1387">
            <v>6647</v>
          </cell>
          <cell r="B1387" t="str">
            <v>杭州可承通信服务有限公司</v>
          </cell>
          <cell r="C1387" t="str">
            <v>浙江省</v>
          </cell>
          <cell r="D1387" t="str">
            <v>杭州市</v>
          </cell>
          <cell r="E1387" t="str">
            <v>浙B2-20201377</v>
          </cell>
        </row>
        <row r="1388">
          <cell r="A1388">
            <v>5840</v>
          </cell>
          <cell r="B1388" t="str">
            <v>杭州可垚贸易有限公司</v>
          </cell>
          <cell r="C1388" t="str">
            <v>浙江省</v>
          </cell>
          <cell r="D1388" t="str">
            <v>杭州市</v>
          </cell>
          <cell r="E1388" t="str">
            <v>浙B2-20200543</v>
          </cell>
        </row>
        <row r="1389">
          <cell r="A1389">
            <v>2354</v>
          </cell>
          <cell r="B1389" t="str">
            <v>杭州克珞世网络科技有限公司</v>
          </cell>
          <cell r="C1389" t="str">
            <v>浙江省</v>
          </cell>
          <cell r="D1389" t="str">
            <v>杭州市</v>
          </cell>
          <cell r="E1389" t="str">
            <v>浙B2-20160381</v>
          </cell>
        </row>
        <row r="1390">
          <cell r="A1390">
            <v>4320</v>
          </cell>
          <cell r="B1390" t="str">
            <v>杭州克勤信息技术有限公司</v>
          </cell>
          <cell r="C1390" t="str">
            <v>浙江省</v>
          </cell>
          <cell r="D1390" t="str">
            <v>杭州市</v>
          </cell>
          <cell r="E1390" t="str">
            <v>浙B2-20190319</v>
          </cell>
        </row>
        <row r="1391">
          <cell r="A1391">
            <v>770</v>
          </cell>
          <cell r="B1391" t="str">
            <v>杭州刻舟网络科技有限公司</v>
          </cell>
          <cell r="C1391" t="str">
            <v>浙江省</v>
          </cell>
          <cell r="D1391" t="str">
            <v>杭州市</v>
          </cell>
          <cell r="E1391" t="str">
            <v>浙B2-20130090</v>
          </cell>
        </row>
        <row r="1392">
          <cell r="A1392">
            <v>3503</v>
          </cell>
          <cell r="B1392" t="str">
            <v>杭州客客金融信息服务有限公司</v>
          </cell>
          <cell r="C1392" t="str">
            <v>浙江省</v>
          </cell>
          <cell r="D1392" t="str">
            <v>杭州市</v>
          </cell>
          <cell r="E1392" t="str">
            <v>浙B2-20160487</v>
          </cell>
        </row>
        <row r="1393">
          <cell r="A1393">
            <v>5083</v>
          </cell>
          <cell r="B1393" t="str">
            <v>杭州客满科技有限公司</v>
          </cell>
          <cell r="C1393" t="str">
            <v>浙江省</v>
          </cell>
          <cell r="D1393" t="str">
            <v>杭州市</v>
          </cell>
          <cell r="E1393" t="str">
            <v>浙B2-20191023</v>
          </cell>
        </row>
        <row r="1394">
          <cell r="A1394">
            <v>3890</v>
          </cell>
          <cell r="B1394" t="str">
            <v>杭州课外信息技术有限公司</v>
          </cell>
          <cell r="C1394" t="str">
            <v>浙江省</v>
          </cell>
          <cell r="D1394" t="str">
            <v>杭州市</v>
          </cell>
          <cell r="E1394" t="str">
            <v>浙B2-20171302</v>
          </cell>
        </row>
        <row r="1395">
          <cell r="A1395">
            <v>4480</v>
          </cell>
          <cell r="B1395" t="str">
            <v>杭州空岛科技有限公司</v>
          </cell>
          <cell r="C1395" t="str">
            <v>浙江省</v>
          </cell>
          <cell r="D1395" t="str">
            <v>杭州市</v>
          </cell>
          <cell r="E1395" t="str">
            <v>浙B2-20190342</v>
          </cell>
        </row>
        <row r="1396">
          <cell r="A1396">
            <v>551</v>
          </cell>
          <cell r="B1396" t="str">
            <v>杭州箜篌网络科技有限公司</v>
          </cell>
          <cell r="C1396" t="str">
            <v>浙江省</v>
          </cell>
          <cell r="D1396" t="str">
            <v>杭州市</v>
          </cell>
          <cell r="E1396" t="str">
            <v>浙B2-20180502</v>
          </cell>
        </row>
        <row r="1397">
          <cell r="A1397">
            <v>2159</v>
          </cell>
          <cell r="B1397" t="str">
            <v>杭州孔明金融信息服务有限公司</v>
          </cell>
          <cell r="C1397" t="str">
            <v>浙江省</v>
          </cell>
          <cell r="D1397" t="str">
            <v>杭州市</v>
          </cell>
          <cell r="E1397" t="str">
            <v>浙B2-20170654</v>
          </cell>
        </row>
        <row r="1398">
          <cell r="A1398">
            <v>3347</v>
          </cell>
          <cell r="B1398" t="str">
            <v>杭州口袋鼠科技有限公司</v>
          </cell>
          <cell r="C1398" t="str">
            <v>浙江省</v>
          </cell>
          <cell r="D1398" t="str">
            <v>杭州市</v>
          </cell>
          <cell r="E1398" t="str">
            <v>浙B2-20181100</v>
          </cell>
        </row>
        <row r="1399">
          <cell r="A1399">
            <v>2757</v>
          </cell>
          <cell r="B1399" t="str">
            <v>杭州口袋微店科技有限公司</v>
          </cell>
          <cell r="C1399" t="str">
            <v>浙江省</v>
          </cell>
          <cell r="D1399" t="str">
            <v>杭州市</v>
          </cell>
          <cell r="E1399" t="str">
            <v>浙B2-20150098</v>
          </cell>
        </row>
        <row r="1400">
          <cell r="A1400">
            <v>2753</v>
          </cell>
          <cell r="B1400" t="str">
            <v>杭州口袋信息技术有限公司</v>
          </cell>
          <cell r="C1400" t="str">
            <v>浙江省</v>
          </cell>
          <cell r="D1400" t="str">
            <v>杭州市</v>
          </cell>
          <cell r="E1400" t="str">
            <v>浙B2-20150100</v>
          </cell>
        </row>
        <row r="1401">
          <cell r="A1401">
            <v>5235</v>
          </cell>
          <cell r="B1401" t="str">
            <v>杭州口嗨网络科技有限公司</v>
          </cell>
          <cell r="C1401" t="str">
            <v>浙江省</v>
          </cell>
          <cell r="D1401" t="str">
            <v>杭州市</v>
          </cell>
          <cell r="E1401" t="str">
            <v>浙B2-20191190</v>
          </cell>
        </row>
        <row r="1402">
          <cell r="A1402">
            <v>2134</v>
          </cell>
          <cell r="B1402" t="str">
            <v>杭州口口相传网络技术有限公司</v>
          </cell>
          <cell r="C1402" t="str">
            <v>浙江省</v>
          </cell>
          <cell r="D1402" t="str">
            <v>杭州市</v>
          </cell>
          <cell r="E1402" t="str">
            <v>浙B2-20100391</v>
          </cell>
        </row>
        <row r="1403">
          <cell r="A1403">
            <v>2568</v>
          </cell>
          <cell r="B1403" t="str">
            <v>杭州酷给科技有限公司</v>
          </cell>
          <cell r="C1403" t="str">
            <v>浙江省</v>
          </cell>
          <cell r="D1403" t="str">
            <v>杭州市</v>
          </cell>
          <cell r="E1403" t="str">
            <v>浙B2-20181231</v>
          </cell>
        </row>
        <row r="1404">
          <cell r="A1404">
            <v>4135</v>
          </cell>
          <cell r="B1404" t="str">
            <v>杭州酷号知识产权代理有限公司</v>
          </cell>
          <cell r="C1404" t="str">
            <v>浙江省</v>
          </cell>
          <cell r="D1404" t="str">
            <v>杭州市</v>
          </cell>
          <cell r="E1404" t="str">
            <v>浙B2-20181321</v>
          </cell>
        </row>
        <row r="1405">
          <cell r="A1405">
            <v>5106</v>
          </cell>
          <cell r="B1405" t="str">
            <v>杭州酷猴网络科技有限公司</v>
          </cell>
          <cell r="C1405" t="str">
            <v>浙江省</v>
          </cell>
          <cell r="D1405" t="str">
            <v>杭州市</v>
          </cell>
          <cell r="E1405" t="str">
            <v>浙B2-20191050</v>
          </cell>
        </row>
        <row r="1406">
          <cell r="A1406">
            <v>2716</v>
          </cell>
          <cell r="B1406" t="str">
            <v>杭州酷你信息科技有限公司</v>
          </cell>
          <cell r="C1406" t="str">
            <v>浙江省</v>
          </cell>
          <cell r="D1406" t="str">
            <v>杭州市</v>
          </cell>
          <cell r="E1406" t="str">
            <v>浙B2-20181051</v>
          </cell>
        </row>
        <row r="1407">
          <cell r="A1407">
            <v>331</v>
          </cell>
          <cell r="B1407" t="str">
            <v>杭州酷棋网络科技有限公司</v>
          </cell>
          <cell r="C1407" t="str">
            <v>浙江省</v>
          </cell>
          <cell r="D1407" t="str">
            <v>杭州市</v>
          </cell>
          <cell r="E1407" t="str">
            <v>浙B2-20180694</v>
          </cell>
        </row>
        <row r="1408">
          <cell r="A1408">
            <v>4921</v>
          </cell>
          <cell r="B1408" t="str">
            <v>杭州酷软科技有限公司</v>
          </cell>
          <cell r="C1408" t="str">
            <v>浙江省</v>
          </cell>
          <cell r="D1408" t="str">
            <v>杭州市</v>
          </cell>
          <cell r="E1408" t="str">
            <v>浙B2-20190854</v>
          </cell>
        </row>
        <row r="1409">
          <cell r="A1409">
            <v>4162</v>
          </cell>
          <cell r="B1409" t="str">
            <v>杭州酷糖视觉技术有限公司</v>
          </cell>
          <cell r="C1409" t="str">
            <v>浙江省</v>
          </cell>
          <cell r="D1409" t="str">
            <v>杭州市</v>
          </cell>
          <cell r="E1409" t="str">
            <v>浙B2-20190026</v>
          </cell>
        </row>
        <row r="1410">
          <cell r="A1410">
            <v>1755</v>
          </cell>
          <cell r="B1410" t="str">
            <v>杭州酷熙科技有限公司</v>
          </cell>
          <cell r="C1410" t="str">
            <v>浙江省</v>
          </cell>
          <cell r="D1410" t="str">
            <v>杭州市</v>
          </cell>
          <cell r="E1410" t="str">
            <v>浙B2-20160977</v>
          </cell>
        </row>
        <row r="1411">
          <cell r="A1411">
            <v>1669</v>
          </cell>
          <cell r="B1411" t="str">
            <v>杭州酷熊科技有限公司</v>
          </cell>
          <cell r="C1411" t="str">
            <v>浙江省</v>
          </cell>
          <cell r="D1411" t="str">
            <v>杭州市</v>
          </cell>
          <cell r="E1411" t="str">
            <v>浙B2-20160488</v>
          </cell>
        </row>
        <row r="1412">
          <cell r="A1412">
            <v>405</v>
          </cell>
          <cell r="B1412" t="str">
            <v>杭州酷雪网络科技有限公司</v>
          </cell>
          <cell r="C1412" t="str">
            <v>浙江省</v>
          </cell>
          <cell r="D1412" t="str">
            <v>杭州市</v>
          </cell>
          <cell r="E1412" t="str">
            <v>浙B2-20180565</v>
          </cell>
        </row>
        <row r="1413">
          <cell r="A1413">
            <v>2236</v>
          </cell>
          <cell r="B1413" t="str">
            <v>杭州酷阅科技有限公司</v>
          </cell>
          <cell r="C1413" t="str">
            <v>浙江省</v>
          </cell>
          <cell r="D1413" t="str">
            <v>杭州市</v>
          </cell>
          <cell r="E1413" t="str">
            <v>浙B2-20160114</v>
          </cell>
        </row>
        <row r="1414">
          <cell r="A1414">
            <v>3302</v>
          </cell>
          <cell r="B1414" t="str">
            <v>杭州酷跃科技有限公司</v>
          </cell>
          <cell r="C1414" t="str">
            <v>浙江省</v>
          </cell>
          <cell r="D1414" t="str">
            <v>杭州市</v>
          </cell>
          <cell r="E1414" t="str">
            <v>浙B2-20130120</v>
          </cell>
        </row>
        <row r="1415">
          <cell r="A1415">
            <v>812</v>
          </cell>
          <cell r="B1415" t="str">
            <v>杭州快啊网络科技有限公司</v>
          </cell>
          <cell r="C1415" t="str">
            <v>浙江省</v>
          </cell>
          <cell r="D1415" t="str">
            <v>杭州市</v>
          </cell>
          <cell r="E1415" t="str">
            <v>浙B2-20181095</v>
          </cell>
        </row>
        <row r="1416">
          <cell r="A1416">
            <v>1803</v>
          </cell>
          <cell r="B1416" t="str">
            <v>杭州快驰科技有限公司</v>
          </cell>
          <cell r="C1416" t="str">
            <v>浙江省</v>
          </cell>
          <cell r="D1416" t="str">
            <v>杭州市</v>
          </cell>
          <cell r="E1416" t="str">
            <v>浙B2-20150298</v>
          </cell>
        </row>
        <row r="1417">
          <cell r="A1417">
            <v>913</v>
          </cell>
          <cell r="B1417" t="str">
            <v>杭州快定网络股份有限公司</v>
          </cell>
          <cell r="C1417" t="str">
            <v>浙江省</v>
          </cell>
          <cell r="D1417" t="str">
            <v>杭州市</v>
          </cell>
          <cell r="E1417" t="str">
            <v>浙B2-20150453</v>
          </cell>
        </row>
        <row r="1418">
          <cell r="A1418">
            <v>5780</v>
          </cell>
          <cell r="B1418" t="str">
            <v>杭州快动网络科技有限公司</v>
          </cell>
          <cell r="C1418" t="str">
            <v>浙江省</v>
          </cell>
          <cell r="D1418" t="str">
            <v>杭州市</v>
          </cell>
          <cell r="E1418" t="str">
            <v>浙B2-20200480</v>
          </cell>
        </row>
        <row r="1419">
          <cell r="A1419">
            <v>2952</v>
          </cell>
          <cell r="B1419" t="str">
            <v>杭州快房传媒有限公司</v>
          </cell>
          <cell r="C1419" t="str">
            <v>浙江省</v>
          </cell>
          <cell r="D1419" t="str">
            <v>杭州市</v>
          </cell>
          <cell r="E1419" t="str">
            <v>浙B2-20140243</v>
          </cell>
        </row>
        <row r="1420">
          <cell r="A1420">
            <v>6105</v>
          </cell>
          <cell r="B1420" t="str">
            <v>杭州快驾易行科技有限公司</v>
          </cell>
          <cell r="C1420" t="str">
            <v>浙江省</v>
          </cell>
          <cell r="D1420" t="str">
            <v>杭州市</v>
          </cell>
          <cell r="E1420" t="str">
            <v>浙B2-20200821</v>
          </cell>
        </row>
        <row r="1421">
          <cell r="A1421">
            <v>3303</v>
          </cell>
          <cell r="B1421" t="str">
            <v>杭州快路信息技术有限公司</v>
          </cell>
          <cell r="C1421" t="str">
            <v>浙江省</v>
          </cell>
          <cell r="D1421" t="str">
            <v>杭州市</v>
          </cell>
          <cell r="E1421" t="str">
            <v>浙B2-20160924</v>
          </cell>
        </row>
        <row r="1422">
          <cell r="A1422">
            <v>4823</v>
          </cell>
          <cell r="B1422" t="str">
            <v>杭州快马互娱科技有限公司</v>
          </cell>
          <cell r="C1422" t="str">
            <v>浙江省</v>
          </cell>
          <cell r="D1422" t="str">
            <v>杭州市</v>
          </cell>
          <cell r="E1422" t="str">
            <v>浙B2-20190602</v>
          </cell>
        </row>
        <row r="1423">
          <cell r="A1423">
            <v>5359</v>
          </cell>
          <cell r="B1423" t="str">
            <v>杭州快玩科技有限公司</v>
          </cell>
          <cell r="C1423" t="str">
            <v>浙江省</v>
          </cell>
          <cell r="D1423" t="str">
            <v>杭州市</v>
          </cell>
          <cell r="E1423" t="str">
            <v>浙B2-20200044</v>
          </cell>
        </row>
        <row r="1424">
          <cell r="A1424">
            <v>5501</v>
          </cell>
          <cell r="B1424" t="str">
            <v>杭州快象网络技术有限公司</v>
          </cell>
          <cell r="C1424" t="str">
            <v>浙江省</v>
          </cell>
          <cell r="D1424" t="str">
            <v>杭州市</v>
          </cell>
          <cell r="E1424" t="str">
            <v>浙B2-20200207</v>
          </cell>
        </row>
        <row r="1425">
          <cell r="A1425">
            <v>2667</v>
          </cell>
          <cell r="B1425" t="str">
            <v>杭州快信科技有限公司</v>
          </cell>
          <cell r="C1425" t="str">
            <v>浙江省</v>
          </cell>
          <cell r="D1425" t="str">
            <v>杭州市</v>
          </cell>
          <cell r="E1425" t="str">
            <v>浙B2-20090282</v>
          </cell>
        </row>
        <row r="1426">
          <cell r="A1426">
            <v>2357</v>
          </cell>
          <cell r="B1426" t="str">
            <v>杭州快忆科技有限公司</v>
          </cell>
          <cell r="C1426" t="str">
            <v>浙江省</v>
          </cell>
          <cell r="D1426" t="str">
            <v>杭州市</v>
          </cell>
          <cell r="E1426" t="str">
            <v>浙B2-20180926</v>
          </cell>
        </row>
        <row r="1427">
          <cell r="A1427">
            <v>6042</v>
          </cell>
          <cell r="B1427" t="str">
            <v>杭州快智科技有限公司</v>
          </cell>
          <cell r="C1427" t="str">
            <v>浙江省</v>
          </cell>
          <cell r="D1427" t="str">
            <v>杭州市</v>
          </cell>
          <cell r="E1427" t="str">
            <v>浙B2-20200750</v>
          </cell>
        </row>
        <row r="1428">
          <cell r="A1428">
            <v>4167</v>
          </cell>
          <cell r="B1428" t="str">
            <v>杭州快子科技有限责任公司</v>
          </cell>
          <cell r="C1428" t="str">
            <v>浙江省</v>
          </cell>
          <cell r="D1428" t="str">
            <v>杭州市</v>
          </cell>
          <cell r="E1428" t="str">
            <v>浙B2-20181385</v>
          </cell>
        </row>
        <row r="1429">
          <cell r="A1429">
            <v>6472</v>
          </cell>
          <cell r="B1429" t="str">
            <v>杭州筷贝科技有限公司</v>
          </cell>
          <cell r="C1429" t="str">
            <v>浙江省</v>
          </cell>
          <cell r="D1429" t="str">
            <v>杭州市</v>
          </cell>
          <cell r="E1429" t="str">
            <v>浙B2-20201196</v>
          </cell>
        </row>
        <row r="1430">
          <cell r="A1430">
            <v>4109</v>
          </cell>
          <cell r="B1430" t="str">
            <v>杭州宽畅互联网科技有限公司</v>
          </cell>
          <cell r="C1430" t="str">
            <v>浙江省</v>
          </cell>
          <cell r="D1430" t="str">
            <v>杭州市</v>
          </cell>
          <cell r="E1430" t="str">
            <v>浙B2-20181326</v>
          </cell>
        </row>
        <row r="1431">
          <cell r="A1431">
            <v>843</v>
          </cell>
          <cell r="B1431" t="str">
            <v>杭州宽信科技有限公司</v>
          </cell>
          <cell r="C1431" t="str">
            <v>浙江省</v>
          </cell>
          <cell r="D1431" t="str">
            <v>杭州市</v>
          </cell>
          <cell r="E1431" t="str">
            <v>浙B2-20160304</v>
          </cell>
        </row>
        <row r="1432">
          <cell r="A1432">
            <v>3363</v>
          </cell>
          <cell r="B1432" t="str">
            <v>杭州宽元网络科技有限公司</v>
          </cell>
          <cell r="C1432" t="str">
            <v>浙江省</v>
          </cell>
          <cell r="D1432" t="str">
            <v>杭州市</v>
          </cell>
          <cell r="E1432" t="str">
            <v>浙B2-20180930</v>
          </cell>
        </row>
        <row r="1433">
          <cell r="A1433">
            <v>1990</v>
          </cell>
          <cell r="B1433" t="str">
            <v>杭州狂想网络科技有限公司</v>
          </cell>
          <cell r="C1433" t="str">
            <v>浙江省</v>
          </cell>
          <cell r="D1433" t="str">
            <v>杭州市</v>
          </cell>
          <cell r="E1433" t="str">
            <v>浙B2-20180899</v>
          </cell>
        </row>
        <row r="1434">
          <cell r="A1434">
            <v>6678</v>
          </cell>
          <cell r="B1434" t="str">
            <v>杭州葵龙科技有限公司</v>
          </cell>
          <cell r="C1434" t="str">
            <v>浙江省</v>
          </cell>
          <cell r="D1434" t="str">
            <v>杭州市</v>
          </cell>
          <cell r="E1434" t="str">
            <v>浙B2-20201410</v>
          </cell>
        </row>
        <row r="1435">
          <cell r="A1435">
            <v>2976</v>
          </cell>
          <cell r="B1435" t="str">
            <v>杭州坤虫网络科技有限公司</v>
          </cell>
          <cell r="C1435" t="str">
            <v>浙江省</v>
          </cell>
          <cell r="D1435" t="str">
            <v>杭州市</v>
          </cell>
          <cell r="E1435" t="str">
            <v>浙B2-20160550</v>
          </cell>
        </row>
        <row r="1436">
          <cell r="A1436">
            <v>5459</v>
          </cell>
          <cell r="B1436" t="str">
            <v>杭州坤十网络科技有限公司</v>
          </cell>
          <cell r="C1436" t="str">
            <v>浙江省</v>
          </cell>
          <cell r="D1436" t="str">
            <v>杭州市</v>
          </cell>
          <cell r="E1436" t="str">
            <v>浙B2-20200150</v>
          </cell>
        </row>
        <row r="1437">
          <cell r="A1437">
            <v>1458</v>
          </cell>
          <cell r="B1437" t="str">
            <v>杭州昆腾投资管理有限公司</v>
          </cell>
          <cell r="C1437" t="str">
            <v>浙江省</v>
          </cell>
          <cell r="D1437" t="str">
            <v>杭州市</v>
          </cell>
          <cell r="E1437" t="str">
            <v>浙B2-20180025</v>
          </cell>
        </row>
        <row r="1438">
          <cell r="A1438">
            <v>1336</v>
          </cell>
          <cell r="B1438" t="str">
            <v>杭州琨瑶商务服务有限公司</v>
          </cell>
          <cell r="C1438" t="str">
            <v>浙江省</v>
          </cell>
          <cell r="D1438" t="str">
            <v>杭州市</v>
          </cell>
          <cell r="E1438" t="str">
            <v>浙B2-20171159</v>
          </cell>
        </row>
        <row r="1439">
          <cell r="A1439">
            <v>4051</v>
          </cell>
          <cell r="B1439" t="str">
            <v>杭州鲲翔资产管理有限公司</v>
          </cell>
          <cell r="C1439" t="str">
            <v>浙江省</v>
          </cell>
          <cell r="D1439" t="str">
            <v>杭州市</v>
          </cell>
          <cell r="E1439" t="str">
            <v>浙B2-20180562</v>
          </cell>
        </row>
        <row r="1440">
          <cell r="A1440">
            <v>3306</v>
          </cell>
          <cell r="B1440" t="str">
            <v>杭州扩散云科技有限公司</v>
          </cell>
          <cell r="C1440" t="str">
            <v>浙江省</v>
          </cell>
          <cell r="D1440" t="str">
            <v>杭州市</v>
          </cell>
          <cell r="E1440" t="str">
            <v>浙B2-20160802</v>
          </cell>
        </row>
        <row r="1441">
          <cell r="A1441">
            <v>1456</v>
          </cell>
          <cell r="B1441" t="str">
            <v>杭州阔华教育科技有限公司</v>
          </cell>
          <cell r="C1441" t="str">
            <v>浙江省</v>
          </cell>
          <cell r="D1441" t="str">
            <v>杭州市</v>
          </cell>
          <cell r="E1441" t="str">
            <v>浙B2-20180015</v>
          </cell>
        </row>
        <row r="1442">
          <cell r="A1442">
            <v>3779</v>
          </cell>
          <cell r="B1442" t="str">
            <v>杭州阔知网络科技有限公司</v>
          </cell>
          <cell r="C1442" t="str">
            <v>浙江省</v>
          </cell>
          <cell r="D1442" t="str">
            <v>杭州市</v>
          </cell>
          <cell r="E1442" t="str">
            <v>浙B2-20160872</v>
          </cell>
        </row>
        <row r="1443">
          <cell r="A1443">
            <v>958</v>
          </cell>
          <cell r="B1443" t="str">
            <v>杭州拉趣科技有限公司</v>
          </cell>
          <cell r="C1443" t="str">
            <v>浙江省</v>
          </cell>
          <cell r="D1443" t="str">
            <v>杭州市</v>
          </cell>
          <cell r="E1443" t="str">
            <v>浙B2-20170341</v>
          </cell>
        </row>
        <row r="1444">
          <cell r="A1444">
            <v>2162</v>
          </cell>
          <cell r="B1444" t="str">
            <v>杭州拉薇科技有限公司</v>
          </cell>
          <cell r="C1444" t="str">
            <v>浙江省</v>
          </cell>
          <cell r="D1444" t="str">
            <v>杭州市</v>
          </cell>
          <cell r="E1444" t="str">
            <v>浙B2-20170009</v>
          </cell>
        </row>
        <row r="1445">
          <cell r="A1445">
            <v>483</v>
          </cell>
          <cell r="B1445" t="str">
            <v>杭州来爆信息科技有限公司</v>
          </cell>
          <cell r="C1445" t="str">
            <v>浙江省</v>
          </cell>
          <cell r="D1445" t="str">
            <v>杭州市</v>
          </cell>
          <cell r="E1445" t="str">
            <v>浙B2-20181189</v>
          </cell>
        </row>
        <row r="1446">
          <cell r="A1446">
            <v>529</v>
          </cell>
          <cell r="B1446" t="str">
            <v>杭州来布科技有限公司</v>
          </cell>
          <cell r="C1446" t="str">
            <v>浙江省</v>
          </cell>
          <cell r="D1446" t="str">
            <v>杭州市</v>
          </cell>
          <cell r="E1446" t="str">
            <v>浙B2-20180860</v>
          </cell>
        </row>
        <row r="1447">
          <cell r="A1447">
            <v>3135</v>
          </cell>
          <cell r="B1447" t="str">
            <v>杭州来才信息技术有限公司</v>
          </cell>
          <cell r="C1447" t="str">
            <v>浙江省</v>
          </cell>
          <cell r="D1447" t="str">
            <v>杭州市</v>
          </cell>
          <cell r="E1447" t="str">
            <v>浙B2-20160691</v>
          </cell>
        </row>
        <row r="1448">
          <cell r="A1448">
            <v>6894</v>
          </cell>
          <cell r="B1448" t="str">
            <v>杭州来疯科技有限公司</v>
          </cell>
          <cell r="C1448" t="str">
            <v>浙江省</v>
          </cell>
          <cell r="D1448" t="str">
            <v>杭州市</v>
          </cell>
          <cell r="E1448" t="str">
            <v>浙B2-20160033</v>
          </cell>
        </row>
        <row r="1449">
          <cell r="A1449">
            <v>5670</v>
          </cell>
          <cell r="B1449" t="str">
            <v>杭州来逛电子商务有限公司</v>
          </cell>
          <cell r="C1449" t="str">
            <v>浙江省</v>
          </cell>
          <cell r="D1449" t="str">
            <v>杭州市</v>
          </cell>
          <cell r="E1449" t="str">
            <v>浙B2-20200369</v>
          </cell>
        </row>
        <row r="1450">
          <cell r="A1450">
            <v>6649</v>
          </cell>
          <cell r="B1450" t="str">
            <v>杭州来可友信息科技有限公司</v>
          </cell>
          <cell r="C1450" t="str">
            <v>浙江省</v>
          </cell>
          <cell r="D1450" t="str">
            <v>杭州市</v>
          </cell>
          <cell r="E1450" t="str">
            <v>浙B2-20201379</v>
          </cell>
        </row>
        <row r="1451">
          <cell r="A1451">
            <v>2674</v>
          </cell>
          <cell r="B1451" t="str">
            <v>杭州来趣科技有限公司</v>
          </cell>
          <cell r="C1451" t="str">
            <v>浙江省</v>
          </cell>
        </row>
        <row r="1451">
          <cell r="E1451" t="str">
            <v>浙B2-20181248</v>
          </cell>
        </row>
        <row r="1452">
          <cell r="A1452">
            <v>5561</v>
          </cell>
          <cell r="B1452" t="str">
            <v>杭州来享科技有限公司</v>
          </cell>
          <cell r="C1452" t="str">
            <v>浙江省</v>
          </cell>
          <cell r="D1452" t="str">
            <v>杭州市</v>
          </cell>
          <cell r="E1452" t="str">
            <v>浙B2-20200250</v>
          </cell>
        </row>
        <row r="1453">
          <cell r="A1453">
            <v>2087</v>
          </cell>
          <cell r="B1453" t="str">
            <v>杭州来想游网络科技有限公司</v>
          </cell>
          <cell r="C1453" t="str">
            <v>浙江省</v>
          </cell>
          <cell r="D1453" t="str">
            <v>杭州市</v>
          </cell>
          <cell r="E1453" t="str">
            <v>浙B2-20171161</v>
          </cell>
        </row>
        <row r="1454">
          <cell r="A1454">
            <v>2691</v>
          </cell>
          <cell r="B1454" t="str">
            <v>杭州来战网络科技有限公司</v>
          </cell>
          <cell r="C1454" t="str">
            <v>浙江省</v>
          </cell>
          <cell r="D1454" t="str">
            <v>杭州市</v>
          </cell>
          <cell r="E1454" t="str">
            <v>浙B2-20181053</v>
          </cell>
        </row>
        <row r="1455">
          <cell r="A1455">
            <v>3788</v>
          </cell>
          <cell r="B1455" t="str">
            <v>杭州来浙投互联网科技有限公司</v>
          </cell>
          <cell r="C1455" t="str">
            <v>浙江省</v>
          </cell>
          <cell r="D1455" t="str">
            <v>杭州市</v>
          </cell>
          <cell r="E1455" t="str">
            <v>浙B2-20171367</v>
          </cell>
        </row>
        <row r="1456">
          <cell r="A1456">
            <v>4565</v>
          </cell>
          <cell r="B1456" t="str">
            <v>杭州莱杰网络科技有限公司</v>
          </cell>
          <cell r="C1456" t="str">
            <v>浙江省</v>
          </cell>
          <cell r="D1456" t="str">
            <v>杭州市</v>
          </cell>
          <cell r="E1456" t="str">
            <v>浙B2-20190425</v>
          </cell>
        </row>
        <row r="1457">
          <cell r="A1457">
            <v>4331</v>
          </cell>
          <cell r="B1457" t="str">
            <v>杭州铼甫网络科技有限公司</v>
          </cell>
          <cell r="C1457" t="str">
            <v>浙江省</v>
          </cell>
          <cell r="D1457" t="str">
            <v>杭州市</v>
          </cell>
          <cell r="E1457" t="str">
            <v>浙B2-20190175</v>
          </cell>
        </row>
        <row r="1458">
          <cell r="A1458">
            <v>6798</v>
          </cell>
          <cell r="B1458" t="str">
            <v>杭州兰博财网络科技有限公司</v>
          </cell>
          <cell r="C1458" t="str">
            <v>浙江省</v>
          </cell>
          <cell r="D1458" t="str">
            <v>杭州市</v>
          </cell>
          <cell r="E1458" t="str">
            <v>浙B2-20200930</v>
          </cell>
        </row>
        <row r="1459">
          <cell r="A1459">
            <v>5178</v>
          </cell>
          <cell r="B1459" t="str">
            <v>杭州兰迪起航科技有限公司</v>
          </cell>
          <cell r="C1459" t="str">
            <v>浙江省</v>
          </cell>
          <cell r="D1459" t="str">
            <v>杭州市</v>
          </cell>
          <cell r="E1459" t="str">
            <v>浙B2-20191127</v>
          </cell>
        </row>
        <row r="1460">
          <cell r="A1460">
            <v>1749</v>
          </cell>
          <cell r="B1460" t="str">
            <v>杭州兰胜金融服务外包有限公司</v>
          </cell>
          <cell r="C1460" t="str">
            <v>浙江省</v>
          </cell>
          <cell r="D1460" t="str">
            <v>杭州市</v>
          </cell>
          <cell r="E1460" t="str">
            <v>浙B2-20180022</v>
          </cell>
        </row>
        <row r="1461">
          <cell r="A1461">
            <v>1174</v>
          </cell>
          <cell r="B1461" t="str">
            <v>杭州岚森网络技术有限公司</v>
          </cell>
          <cell r="C1461" t="str">
            <v>浙江省</v>
          </cell>
          <cell r="D1461" t="str">
            <v>杭州市</v>
          </cell>
          <cell r="E1461" t="str">
            <v>浙B2-20160520</v>
          </cell>
        </row>
        <row r="1462">
          <cell r="A1462">
            <v>6227</v>
          </cell>
          <cell r="B1462" t="str">
            <v>杭州岚月科技有限公司</v>
          </cell>
          <cell r="C1462" t="str">
            <v>浙江省</v>
          </cell>
          <cell r="D1462" t="str">
            <v>杭州市</v>
          </cell>
          <cell r="E1462" t="str">
            <v>浙B2-20200937</v>
          </cell>
        </row>
        <row r="1463">
          <cell r="A1463">
            <v>4976</v>
          </cell>
          <cell r="B1463" t="str">
            <v>杭州蓝谷科技有限公司</v>
          </cell>
          <cell r="C1463" t="str">
            <v>浙江省</v>
          </cell>
          <cell r="D1463" t="str">
            <v>杭州</v>
          </cell>
          <cell r="E1463" t="str">
            <v>浙B2-20190913</v>
          </cell>
        </row>
        <row r="1464">
          <cell r="A1464">
            <v>4894</v>
          </cell>
          <cell r="B1464" t="str">
            <v>杭州蓝后网络科技有限公司</v>
          </cell>
          <cell r="C1464" t="str">
            <v>浙江省</v>
          </cell>
          <cell r="D1464" t="str">
            <v>杭州市</v>
          </cell>
          <cell r="E1464" t="str">
            <v>浙B2-20190823</v>
          </cell>
        </row>
        <row r="1465">
          <cell r="A1465">
            <v>3326</v>
          </cell>
          <cell r="B1465" t="str">
            <v>杭州蓝江网络科技有限公司</v>
          </cell>
          <cell r="C1465" t="str">
            <v>浙江省</v>
          </cell>
          <cell r="D1465" t="str">
            <v>杭州市</v>
          </cell>
          <cell r="E1465" t="str">
            <v>浙B2-20180320</v>
          </cell>
        </row>
        <row r="1466">
          <cell r="A1466">
            <v>4995</v>
          </cell>
          <cell r="B1466" t="str">
            <v>杭州蓝晶互动计算机有限公司</v>
          </cell>
          <cell r="C1466" t="str">
            <v>浙江省</v>
          </cell>
          <cell r="D1466" t="str">
            <v>杭州市</v>
          </cell>
          <cell r="E1466" t="str">
            <v>浙B2-20190933</v>
          </cell>
        </row>
        <row r="1467">
          <cell r="A1467">
            <v>104</v>
          </cell>
          <cell r="B1467" t="str">
            <v>杭州蓝鲸网络科技有限公司</v>
          </cell>
          <cell r="C1467" t="str">
            <v>浙江省</v>
          </cell>
          <cell r="D1467" t="str">
            <v>杭州市</v>
          </cell>
          <cell r="E1467" t="str">
            <v>浙B2-20170997</v>
          </cell>
        </row>
        <row r="1468">
          <cell r="A1468">
            <v>6437</v>
          </cell>
          <cell r="B1468" t="str">
            <v>杭州蓝茗网络科技有限公司</v>
          </cell>
          <cell r="C1468" t="str">
            <v>浙江省</v>
          </cell>
          <cell r="D1468" t="str">
            <v>杭州市</v>
          </cell>
          <cell r="E1468" t="str">
            <v>浙B2-20201163</v>
          </cell>
        </row>
        <row r="1469">
          <cell r="A1469">
            <v>3327</v>
          </cell>
          <cell r="B1469" t="str">
            <v>杭州蓝榕网络科技有限公司</v>
          </cell>
          <cell r="C1469" t="str">
            <v>浙江省</v>
          </cell>
          <cell r="D1469" t="str">
            <v>杭州市</v>
          </cell>
          <cell r="E1469" t="str">
            <v>浙B2-20140217</v>
          </cell>
        </row>
        <row r="1470">
          <cell r="A1470">
            <v>3229</v>
          </cell>
          <cell r="B1470" t="str">
            <v>杭州蓝色倾情服饰有限公司</v>
          </cell>
          <cell r="C1470" t="str">
            <v>浙江省</v>
          </cell>
          <cell r="D1470" t="str">
            <v>杭州市</v>
          </cell>
          <cell r="E1470" t="str">
            <v>浙B2-20110227</v>
          </cell>
        </row>
        <row r="1471">
          <cell r="A1471">
            <v>1758</v>
          </cell>
          <cell r="B1471" t="str">
            <v>杭州蓝诗网络科技有限公司</v>
          </cell>
          <cell r="C1471" t="str">
            <v>浙江省</v>
          </cell>
          <cell r="D1471" t="str">
            <v>杭州市</v>
          </cell>
          <cell r="E1471" t="str">
            <v>浙B2-20180029</v>
          </cell>
        </row>
        <row r="1472">
          <cell r="A1472">
            <v>2334</v>
          </cell>
          <cell r="B1472" t="str">
            <v>杭州蓝喜信息技术有限公司</v>
          </cell>
          <cell r="C1472" t="str">
            <v>浙江省</v>
          </cell>
          <cell r="D1472" t="str">
            <v>杭州市</v>
          </cell>
          <cell r="E1472" t="str">
            <v>浙B2-20160984</v>
          </cell>
        </row>
        <row r="1473">
          <cell r="A1473">
            <v>1284</v>
          </cell>
          <cell r="B1473" t="str">
            <v>杭州蓝信商务咨询有限公司</v>
          </cell>
          <cell r="C1473" t="str">
            <v>浙江省</v>
          </cell>
          <cell r="D1473" t="str">
            <v>杭州市</v>
          </cell>
          <cell r="E1473" t="str">
            <v>浙B2-20171086</v>
          </cell>
        </row>
        <row r="1474">
          <cell r="A1474">
            <v>6168</v>
          </cell>
          <cell r="B1474" t="str">
            <v>杭州澜海合道网络科技有限公司</v>
          </cell>
          <cell r="C1474" t="str">
            <v>浙江省</v>
          </cell>
          <cell r="D1474" t="str">
            <v>杭州市</v>
          </cell>
          <cell r="E1474" t="str">
            <v>浙B2-20200882</v>
          </cell>
        </row>
        <row r="1475">
          <cell r="A1475">
            <v>6842</v>
          </cell>
          <cell r="B1475" t="str">
            <v>杭州澜派科技有限公司</v>
          </cell>
          <cell r="C1475" t="str">
            <v>浙江省</v>
          </cell>
          <cell r="D1475" t="str">
            <v>杭州市</v>
          </cell>
          <cell r="E1475" t="str">
            <v>浙B2-20200801</v>
          </cell>
        </row>
        <row r="1476">
          <cell r="A1476">
            <v>6630</v>
          </cell>
          <cell r="B1476" t="str">
            <v>杭州澜斯科技有限公司</v>
          </cell>
          <cell r="C1476" t="str">
            <v>浙江省</v>
          </cell>
          <cell r="D1476" t="str">
            <v>杭州市</v>
          </cell>
          <cell r="E1476" t="str">
            <v>浙B2-20201360</v>
          </cell>
        </row>
        <row r="1477">
          <cell r="A1477">
            <v>6072</v>
          </cell>
          <cell r="B1477" t="str">
            <v>杭州澜象信息科技有限公司</v>
          </cell>
          <cell r="C1477" t="str">
            <v>浙江省</v>
          </cell>
          <cell r="D1477" t="str">
            <v>杭州市</v>
          </cell>
          <cell r="E1477" t="str">
            <v>浙B2-20200783</v>
          </cell>
        </row>
        <row r="1478">
          <cell r="A1478">
            <v>3010</v>
          </cell>
          <cell r="B1478" t="str">
            <v>杭州揽众网络科技有限公司</v>
          </cell>
          <cell r="C1478" t="str">
            <v>浙江省</v>
          </cell>
          <cell r="D1478" t="str">
            <v>杭州市</v>
          </cell>
          <cell r="E1478" t="str">
            <v>浙B2-20160626</v>
          </cell>
        </row>
        <row r="1479">
          <cell r="A1479">
            <v>698</v>
          </cell>
          <cell r="B1479" t="str">
            <v>杭州郎芯网络科技有限公司</v>
          </cell>
          <cell r="C1479" t="str">
            <v>浙江省</v>
          </cell>
          <cell r="D1479" t="str">
            <v>杭州市</v>
          </cell>
          <cell r="E1479" t="str">
            <v>浙B2-20180137</v>
          </cell>
        </row>
        <row r="1480">
          <cell r="A1480">
            <v>7052</v>
          </cell>
          <cell r="B1480" t="str">
            <v>杭州狼王网络科技有限公司</v>
          </cell>
          <cell r="C1480" t="str">
            <v>浙江省</v>
          </cell>
          <cell r="D1480" t="str">
            <v>杭州市</v>
          </cell>
          <cell r="E1480" t="str">
            <v>浙B2-20210095</v>
          </cell>
        </row>
        <row r="1481">
          <cell r="A1481">
            <v>233</v>
          </cell>
          <cell r="B1481" t="str">
            <v>杭州琅格金融信息服务有限公司</v>
          </cell>
          <cell r="C1481" t="str">
            <v>浙江省</v>
          </cell>
          <cell r="D1481" t="str">
            <v>杭州市</v>
          </cell>
          <cell r="E1481" t="str">
            <v>浙B2-20170216</v>
          </cell>
        </row>
        <row r="1482">
          <cell r="A1482">
            <v>2984</v>
          </cell>
          <cell r="B1482" t="str">
            <v>杭州朗迈网络科技有限公司</v>
          </cell>
          <cell r="C1482" t="str">
            <v>浙江省</v>
          </cell>
          <cell r="D1482" t="str">
            <v>杭州市</v>
          </cell>
          <cell r="E1482" t="str">
            <v>浙B2-20110257</v>
          </cell>
        </row>
        <row r="1483">
          <cell r="A1483">
            <v>6639</v>
          </cell>
          <cell r="B1483" t="str">
            <v>杭州朗图科技有限公司</v>
          </cell>
          <cell r="C1483" t="str">
            <v>浙江省</v>
          </cell>
          <cell r="D1483" t="str">
            <v>杭州市</v>
          </cell>
          <cell r="E1483" t="str">
            <v>浙B2-20201369</v>
          </cell>
        </row>
        <row r="1484">
          <cell r="A1484">
            <v>1474</v>
          </cell>
          <cell r="B1484" t="str">
            <v>杭州老爸评测科技有限公司</v>
          </cell>
          <cell r="C1484" t="str">
            <v>浙江省</v>
          </cell>
          <cell r="D1484" t="str">
            <v>杭州市</v>
          </cell>
          <cell r="E1484" t="str">
            <v>浙B2-20170451</v>
          </cell>
        </row>
        <row r="1485">
          <cell r="A1485">
            <v>5847</v>
          </cell>
          <cell r="B1485" t="str">
            <v>杭州老厂长科技有限公司</v>
          </cell>
          <cell r="C1485" t="str">
            <v>浙江省</v>
          </cell>
          <cell r="D1485" t="str">
            <v>杭州市</v>
          </cell>
          <cell r="E1485" t="str">
            <v>浙B2-20200550</v>
          </cell>
        </row>
        <row r="1486">
          <cell r="A1486">
            <v>5948</v>
          </cell>
          <cell r="B1486" t="str">
            <v>杭州老夫子网络技术有限公司</v>
          </cell>
          <cell r="C1486" t="str">
            <v>浙江省</v>
          </cell>
          <cell r="D1486" t="str">
            <v>杭州市</v>
          </cell>
          <cell r="E1486" t="str">
            <v>浙B2-20200653</v>
          </cell>
        </row>
        <row r="1487">
          <cell r="A1487">
            <v>6809</v>
          </cell>
          <cell r="B1487" t="str">
            <v>杭州老酒集市科技有限公司</v>
          </cell>
          <cell r="C1487" t="str">
            <v>浙江省</v>
          </cell>
          <cell r="D1487" t="str">
            <v>杭州市</v>
          </cell>
          <cell r="E1487" t="str">
            <v>浙B2-20201516</v>
          </cell>
        </row>
        <row r="1488">
          <cell r="A1488">
            <v>1812</v>
          </cell>
          <cell r="B1488" t="str">
            <v>杭州老司机科技有限公司</v>
          </cell>
          <cell r="C1488" t="str">
            <v>浙江省</v>
          </cell>
          <cell r="D1488" t="str">
            <v>杭州市</v>
          </cell>
          <cell r="E1488" t="str">
            <v>浙B2-20180910</v>
          </cell>
        </row>
        <row r="1489">
          <cell r="A1489">
            <v>921</v>
          </cell>
          <cell r="B1489" t="str">
            <v>杭州老友科技有限公司</v>
          </cell>
          <cell r="C1489" t="str">
            <v>浙江省</v>
          </cell>
          <cell r="D1489" t="str">
            <v>杭州市</v>
          </cell>
          <cell r="E1489" t="str">
            <v>浙B2-20170277</v>
          </cell>
        </row>
        <row r="1490">
          <cell r="A1490">
            <v>4787</v>
          </cell>
          <cell r="B1490" t="str">
            <v>杭州乐遨科技有限公司</v>
          </cell>
          <cell r="C1490" t="str">
            <v>浙江省</v>
          </cell>
          <cell r="D1490" t="str">
            <v>杭州市</v>
          </cell>
          <cell r="E1490" t="str">
            <v>浙B2-20190717</v>
          </cell>
        </row>
        <row r="1491">
          <cell r="A1491">
            <v>6502</v>
          </cell>
          <cell r="B1491" t="str">
            <v>杭州乐邦科技有限公司</v>
          </cell>
          <cell r="C1491" t="str">
            <v>浙江省</v>
          </cell>
          <cell r="D1491" t="str">
            <v>杭州市</v>
          </cell>
          <cell r="E1491" t="str">
            <v>浙B2-20201227</v>
          </cell>
        </row>
        <row r="1492">
          <cell r="A1492">
            <v>4738</v>
          </cell>
          <cell r="B1492" t="str">
            <v>杭州乐澄网络科技有限公司</v>
          </cell>
          <cell r="C1492" t="str">
            <v>浙江省</v>
          </cell>
          <cell r="D1492" t="str">
            <v>杭州市</v>
          </cell>
          <cell r="E1492" t="str">
            <v>浙B2-20190664</v>
          </cell>
        </row>
        <row r="1493">
          <cell r="A1493">
            <v>1774</v>
          </cell>
          <cell r="B1493" t="str">
            <v>杭州乐橙信息科技有限公司</v>
          </cell>
          <cell r="C1493" t="str">
            <v>浙江省</v>
          </cell>
          <cell r="D1493" t="str">
            <v>杭州市</v>
          </cell>
          <cell r="E1493" t="str">
            <v>浙B2-20180492</v>
          </cell>
        </row>
        <row r="1494">
          <cell r="A1494">
            <v>732</v>
          </cell>
          <cell r="B1494" t="str">
            <v>杭州乐登教育咨询有限公司</v>
          </cell>
          <cell r="C1494" t="str">
            <v>浙江省</v>
          </cell>
          <cell r="D1494" t="str">
            <v>杭州市</v>
          </cell>
          <cell r="E1494" t="str">
            <v>浙B2-20180839</v>
          </cell>
        </row>
        <row r="1495">
          <cell r="A1495">
            <v>2777</v>
          </cell>
          <cell r="B1495" t="str">
            <v>杭州乐读科技有限公司</v>
          </cell>
          <cell r="C1495" t="str">
            <v>浙江省</v>
          </cell>
          <cell r="D1495" t="str">
            <v>杭州市</v>
          </cell>
          <cell r="E1495" t="str">
            <v>浙B2-20150198</v>
          </cell>
        </row>
        <row r="1496">
          <cell r="A1496">
            <v>3549</v>
          </cell>
          <cell r="B1496" t="str">
            <v>杭州乐飞投资管理有限公司</v>
          </cell>
          <cell r="C1496" t="str">
            <v>浙江省</v>
          </cell>
          <cell r="D1496" t="str">
            <v>杭州市</v>
          </cell>
          <cell r="E1496" t="str">
            <v>浙B2-20171529</v>
          </cell>
        </row>
        <row r="1497">
          <cell r="A1497">
            <v>3293</v>
          </cell>
          <cell r="B1497" t="str">
            <v>杭州乐港科技有限公司</v>
          </cell>
          <cell r="C1497" t="str">
            <v>浙江省</v>
          </cell>
          <cell r="D1497" t="str">
            <v>杭州市</v>
          </cell>
          <cell r="E1497" t="str">
            <v>浙B2-20090230</v>
          </cell>
        </row>
        <row r="1498">
          <cell r="A1498">
            <v>4185</v>
          </cell>
          <cell r="B1498" t="str">
            <v>杭州乐桦网络科技有限公司</v>
          </cell>
          <cell r="C1498" t="str">
            <v>浙江省</v>
          </cell>
          <cell r="D1498" t="str">
            <v>杭州市</v>
          </cell>
          <cell r="E1498" t="str">
            <v>浙B2-20190077</v>
          </cell>
        </row>
        <row r="1499">
          <cell r="A1499">
            <v>2005</v>
          </cell>
          <cell r="B1499" t="str">
            <v>杭州乐玑网络科技有限公司</v>
          </cell>
          <cell r="C1499" t="str">
            <v>浙江省</v>
          </cell>
          <cell r="D1499" t="str">
            <v>杭州市</v>
          </cell>
          <cell r="E1499" t="str">
            <v>浙B2-20170630</v>
          </cell>
        </row>
        <row r="1500">
          <cell r="A1500">
            <v>4714</v>
          </cell>
          <cell r="B1500" t="str">
            <v>杭州乐客文化传媒有限公司</v>
          </cell>
          <cell r="C1500" t="str">
            <v>浙江省</v>
          </cell>
          <cell r="D1500" t="str">
            <v>杭州市</v>
          </cell>
          <cell r="E1500" t="str">
            <v>浙B2-20190716</v>
          </cell>
        </row>
        <row r="1501">
          <cell r="A1501">
            <v>1539</v>
          </cell>
          <cell r="B1501" t="str">
            <v>杭州乐龄网科技有限公司</v>
          </cell>
          <cell r="C1501" t="str">
            <v>浙江省</v>
          </cell>
          <cell r="D1501" t="str">
            <v>杭州市</v>
          </cell>
          <cell r="E1501" t="str">
            <v>浙B2-20120215</v>
          </cell>
        </row>
        <row r="1502">
          <cell r="A1502">
            <v>4728</v>
          </cell>
          <cell r="B1502" t="str">
            <v>杭州乐流网络科技有限公司</v>
          </cell>
          <cell r="C1502" t="str">
            <v>浙江省</v>
          </cell>
          <cell r="D1502" t="str">
            <v>杭州市</v>
          </cell>
          <cell r="E1502" t="str">
            <v>浙B2-20190653</v>
          </cell>
        </row>
        <row r="1503">
          <cell r="A1503">
            <v>2327</v>
          </cell>
          <cell r="B1503" t="str">
            <v>杭州乐迈科技有限公司</v>
          </cell>
          <cell r="C1503" t="str">
            <v>浙江省</v>
          </cell>
          <cell r="D1503" t="str">
            <v>杭州市</v>
          </cell>
          <cell r="E1503" t="str">
            <v>浙B2-20180968</v>
          </cell>
        </row>
        <row r="1504">
          <cell r="A1504">
            <v>5959</v>
          </cell>
          <cell r="B1504" t="str">
            <v>杭州乐模网络科技有限公司</v>
          </cell>
          <cell r="C1504" t="str">
            <v>浙江省</v>
          </cell>
          <cell r="D1504" t="str">
            <v>杭州市</v>
          </cell>
          <cell r="E1504" t="str">
            <v>浙B2-20200662</v>
          </cell>
        </row>
        <row r="1505">
          <cell r="A1505">
            <v>2910</v>
          </cell>
          <cell r="B1505" t="str">
            <v>杭州乐木几网络科技有限公司</v>
          </cell>
          <cell r="C1505" t="str">
            <v>浙江省</v>
          </cell>
          <cell r="D1505" t="str">
            <v>杭州市</v>
          </cell>
          <cell r="E1505" t="str">
            <v>浙B2-20160078</v>
          </cell>
        </row>
        <row r="1506">
          <cell r="A1506">
            <v>2820</v>
          </cell>
          <cell r="B1506" t="str">
            <v>杭州乐攀网络科技有限公司</v>
          </cell>
          <cell r="C1506" t="str">
            <v>浙江省</v>
          </cell>
          <cell r="D1506" t="str">
            <v>杭州市</v>
          </cell>
          <cell r="E1506" t="str">
            <v>浙B1.B2-20150268</v>
          </cell>
        </row>
        <row r="1507">
          <cell r="A1507">
            <v>4789</v>
          </cell>
          <cell r="B1507" t="str">
            <v>杭州乐舜信息科技有限公司</v>
          </cell>
          <cell r="C1507" t="str">
            <v>浙江省</v>
          </cell>
          <cell r="D1507" t="str">
            <v>杭州市</v>
          </cell>
          <cell r="E1507" t="str">
            <v>浙B2-20190645</v>
          </cell>
        </row>
        <row r="1508">
          <cell r="A1508">
            <v>1932</v>
          </cell>
          <cell r="B1508" t="str">
            <v>杭州乐湾科技有限公司</v>
          </cell>
          <cell r="C1508" t="str">
            <v>浙江省</v>
          </cell>
          <cell r="D1508" t="str">
            <v>杭州市</v>
          </cell>
          <cell r="E1508" t="str">
            <v>浙B2-20170135</v>
          </cell>
        </row>
        <row r="1509">
          <cell r="A1509">
            <v>2606</v>
          </cell>
          <cell r="B1509" t="str">
            <v>杭州乐湾网络科技有限公司</v>
          </cell>
          <cell r="C1509" t="str">
            <v>浙江省</v>
          </cell>
          <cell r="D1509" t="str">
            <v>杭州市</v>
          </cell>
          <cell r="E1509" t="str">
            <v>浙B2-20170996</v>
          </cell>
        </row>
        <row r="1510">
          <cell r="A1510">
            <v>4186</v>
          </cell>
          <cell r="B1510" t="str">
            <v>杭州乐玩游网络科技有限公司</v>
          </cell>
          <cell r="C1510" t="str">
            <v>浙江省</v>
          </cell>
          <cell r="D1510" t="str">
            <v>杭州市</v>
          </cell>
          <cell r="E1510" t="str">
            <v>浙B2-20190109</v>
          </cell>
        </row>
        <row r="1511">
          <cell r="A1511">
            <v>2965</v>
          </cell>
          <cell r="B1511" t="str">
            <v>杭州乐雅信息技术有限公司</v>
          </cell>
          <cell r="C1511" t="str">
            <v>浙江省</v>
          </cell>
          <cell r="D1511" t="str">
            <v>杭州市</v>
          </cell>
          <cell r="E1511" t="str">
            <v>浙B2-20160240</v>
          </cell>
        </row>
        <row r="1512">
          <cell r="A1512">
            <v>137</v>
          </cell>
          <cell r="B1512" t="str">
            <v>杭州乐尧智能技术服务有限公司</v>
          </cell>
          <cell r="C1512" t="str">
            <v>浙江省</v>
          </cell>
          <cell r="D1512" t="str">
            <v>杭州市</v>
          </cell>
          <cell r="E1512" t="str">
            <v>浙B2-20170036</v>
          </cell>
        </row>
        <row r="1513">
          <cell r="A1513">
            <v>821</v>
          </cell>
          <cell r="B1513" t="str">
            <v>杭州乐要投资管理有限公司</v>
          </cell>
          <cell r="C1513" t="str">
            <v>浙江省</v>
          </cell>
          <cell r="D1513" t="str">
            <v>杭州市</v>
          </cell>
          <cell r="E1513" t="str">
            <v>浙B2-20171460</v>
          </cell>
        </row>
        <row r="1514">
          <cell r="A1514">
            <v>6938</v>
          </cell>
          <cell r="B1514" t="str">
            <v>杭州乐易付网络技术有限公司</v>
          </cell>
          <cell r="C1514" t="str">
            <v>浙江省</v>
          </cell>
          <cell r="D1514" t="str">
            <v>杭州市</v>
          </cell>
          <cell r="E1514" t="str">
            <v>浙B2-20150022</v>
          </cell>
        </row>
        <row r="1515">
          <cell r="A1515">
            <v>6195</v>
          </cell>
          <cell r="B1515" t="str">
            <v>杭州乐易汇科技有限公司</v>
          </cell>
          <cell r="C1515" t="str">
            <v>浙江省</v>
          </cell>
          <cell r="D1515" t="str">
            <v>杭州市</v>
          </cell>
          <cell r="E1515" t="str">
            <v>浙B2-20200908</v>
          </cell>
        </row>
        <row r="1516">
          <cell r="A1516">
            <v>253</v>
          </cell>
          <cell r="B1516" t="str">
            <v>杭州乐因素网络科技有限公司</v>
          </cell>
          <cell r="C1516" t="str">
            <v>浙江省</v>
          </cell>
          <cell r="D1516" t="str">
            <v>杭州市</v>
          </cell>
          <cell r="E1516" t="str">
            <v>浙B2-20170183</v>
          </cell>
        </row>
        <row r="1517">
          <cell r="A1517">
            <v>1972</v>
          </cell>
          <cell r="B1517" t="str">
            <v>杭州乐臻科技有限公司</v>
          </cell>
          <cell r="C1517" t="str">
            <v>浙江省</v>
          </cell>
          <cell r="D1517" t="str">
            <v>杭州市</v>
          </cell>
          <cell r="E1517" t="str">
            <v>浙B2-20180892</v>
          </cell>
        </row>
        <row r="1518">
          <cell r="A1518">
            <v>1971</v>
          </cell>
          <cell r="B1518" t="str">
            <v>杭州乐值网电子商务有限公司</v>
          </cell>
          <cell r="C1518" t="str">
            <v>浙江省</v>
          </cell>
          <cell r="D1518" t="str">
            <v>杭州市</v>
          </cell>
          <cell r="E1518" t="str">
            <v>浙B2-20180881</v>
          </cell>
        </row>
        <row r="1519">
          <cell r="A1519">
            <v>3835</v>
          </cell>
          <cell r="B1519" t="str">
            <v>杭州乐紫紫网络科技有限公司</v>
          </cell>
          <cell r="C1519" t="str">
            <v>浙江省</v>
          </cell>
          <cell r="D1519" t="str">
            <v>杭州市</v>
          </cell>
          <cell r="E1519" t="str">
            <v>浙B2-20160664</v>
          </cell>
        </row>
        <row r="1520">
          <cell r="A1520">
            <v>3199</v>
          </cell>
          <cell r="B1520" t="str">
            <v>杭州了凡科技有限公司</v>
          </cell>
          <cell r="C1520" t="str">
            <v>浙江省</v>
          </cell>
          <cell r="D1520" t="str">
            <v>杭州市</v>
          </cell>
          <cell r="E1520" t="str">
            <v>浙B1.B2-20160839</v>
          </cell>
        </row>
        <row r="1521">
          <cell r="A1521">
            <v>7072</v>
          </cell>
          <cell r="B1521" t="str">
            <v>杭州雷风新能源科技有限公司</v>
          </cell>
          <cell r="C1521" t="str">
            <v>浙江省</v>
          </cell>
          <cell r="D1521" t="str">
            <v>杭州市</v>
          </cell>
          <cell r="E1521" t="str">
            <v>浙B2-20210113</v>
          </cell>
        </row>
        <row r="1522">
          <cell r="A1522">
            <v>3579</v>
          </cell>
          <cell r="B1522" t="str">
            <v>杭州雷击网络科技有限公司</v>
          </cell>
          <cell r="C1522" t="str">
            <v>浙江省</v>
          </cell>
          <cell r="D1522" t="str">
            <v>杭州市</v>
          </cell>
          <cell r="E1522" t="str">
            <v>浙B2-20170012</v>
          </cell>
        </row>
        <row r="1523">
          <cell r="A1523">
            <v>2758</v>
          </cell>
          <cell r="B1523" t="str">
            <v>杭州雷龙网络技术有限公司</v>
          </cell>
          <cell r="C1523" t="str">
            <v>浙江省</v>
          </cell>
          <cell r="D1523" t="str">
            <v>杭州市</v>
          </cell>
          <cell r="E1523" t="str">
            <v>浙B2-20110192</v>
          </cell>
        </row>
        <row r="1524">
          <cell r="A1524">
            <v>6162</v>
          </cell>
          <cell r="B1524" t="str">
            <v>杭州垒土网络科技有限公司</v>
          </cell>
          <cell r="C1524" t="str">
            <v>浙江省</v>
          </cell>
          <cell r="D1524" t="str">
            <v>杭州市</v>
          </cell>
          <cell r="E1524" t="str">
            <v>浙B2-20200875</v>
          </cell>
        </row>
        <row r="1525">
          <cell r="A1525">
            <v>4552</v>
          </cell>
          <cell r="B1525" t="str">
            <v>杭州磊金网络科技有限公司</v>
          </cell>
          <cell r="C1525" t="str">
            <v>浙江省</v>
          </cell>
          <cell r="D1525" t="str">
            <v>杭州市</v>
          </cell>
          <cell r="E1525" t="str">
            <v>浙B2-20190408</v>
          </cell>
        </row>
        <row r="1526">
          <cell r="A1526">
            <v>4703</v>
          </cell>
          <cell r="B1526" t="str">
            <v>杭州骊龙网络科技有限公司</v>
          </cell>
          <cell r="C1526" t="str">
            <v>浙江省</v>
          </cell>
          <cell r="D1526" t="str">
            <v>杭州市</v>
          </cell>
          <cell r="E1526" t="str">
            <v>浙B2-20190620</v>
          </cell>
        </row>
        <row r="1527">
          <cell r="A1527">
            <v>5107</v>
          </cell>
          <cell r="B1527" t="str">
            <v>杭州黎曼信息科技有限公司</v>
          </cell>
          <cell r="C1527" t="str">
            <v>浙江省</v>
          </cell>
          <cell r="D1527" t="str">
            <v>杭州市</v>
          </cell>
          <cell r="E1527" t="str">
            <v>浙B2-20191051</v>
          </cell>
        </row>
        <row r="1528">
          <cell r="A1528">
            <v>5427</v>
          </cell>
          <cell r="B1528" t="str">
            <v>杭州力环文化传媒有限公司</v>
          </cell>
          <cell r="C1528" t="str">
            <v>浙江省</v>
          </cell>
          <cell r="D1528" t="str">
            <v>杭州市</v>
          </cell>
          <cell r="E1528" t="str">
            <v>浙B2-20200115</v>
          </cell>
        </row>
        <row r="1529">
          <cell r="A1529">
            <v>555</v>
          </cell>
          <cell r="B1529" t="str">
            <v>杭州厉害了网络科技有限公司</v>
          </cell>
          <cell r="C1529" t="str">
            <v>浙江省</v>
          </cell>
          <cell r="D1529" t="str">
            <v>杭州市</v>
          </cell>
          <cell r="E1529" t="str">
            <v>浙B2-20180742</v>
          </cell>
        </row>
        <row r="1530">
          <cell r="A1530">
            <v>3776</v>
          </cell>
          <cell r="B1530" t="str">
            <v>杭州立动互娱科技有限公司</v>
          </cell>
          <cell r="C1530" t="str">
            <v>浙江省</v>
          </cell>
          <cell r="D1530" t="str">
            <v>杭州市</v>
          </cell>
          <cell r="E1530" t="str">
            <v>浙B2-20171436</v>
          </cell>
        </row>
        <row r="1531">
          <cell r="A1531">
            <v>1546</v>
          </cell>
          <cell r="B1531" t="str">
            <v>杭州立灵网络技术有限公司</v>
          </cell>
          <cell r="C1531" t="str">
            <v>浙江省</v>
          </cell>
          <cell r="D1531" t="str">
            <v>杭州市</v>
          </cell>
          <cell r="E1531" t="str">
            <v>浙B2-20160563</v>
          </cell>
        </row>
        <row r="1532">
          <cell r="A1532">
            <v>169</v>
          </cell>
          <cell r="B1532" t="str">
            <v>杭州立万数据科技有限公司</v>
          </cell>
          <cell r="C1532" t="str">
            <v>浙江省</v>
          </cell>
          <cell r="D1532" t="str">
            <v>杭州市</v>
          </cell>
          <cell r="E1532" t="str">
            <v>浙B2-20160650</v>
          </cell>
        </row>
        <row r="1533">
          <cell r="A1533">
            <v>7075</v>
          </cell>
          <cell r="B1533" t="str">
            <v>杭州丽上科技有限公司</v>
          </cell>
          <cell r="C1533" t="str">
            <v>浙江省</v>
          </cell>
          <cell r="D1533" t="str">
            <v>杭州市</v>
          </cell>
          <cell r="E1533" t="str">
            <v>浙B2-20210118</v>
          </cell>
        </row>
        <row r="1534">
          <cell r="A1534">
            <v>5314</v>
          </cell>
          <cell r="B1534" t="str">
            <v>杭州利奥倍特电子商务有限公司</v>
          </cell>
          <cell r="C1534" t="str">
            <v>浙江省</v>
          </cell>
          <cell r="D1534" t="str">
            <v>杭州市</v>
          </cell>
          <cell r="E1534" t="str">
            <v>浙B2-20191275</v>
          </cell>
        </row>
        <row r="1535">
          <cell r="A1535">
            <v>1152</v>
          </cell>
          <cell r="B1535" t="str">
            <v>杭州利邦房地产代理有限公司</v>
          </cell>
          <cell r="C1535" t="str">
            <v>浙江省</v>
          </cell>
          <cell r="D1535" t="str">
            <v>杭州市</v>
          </cell>
          <cell r="E1535" t="str">
            <v>浙B2-20170511</v>
          </cell>
        </row>
        <row r="1536">
          <cell r="A1536">
            <v>6915</v>
          </cell>
          <cell r="B1536" t="str">
            <v>杭州利导科技有限公司</v>
          </cell>
          <cell r="C1536" t="str">
            <v>浙江省</v>
          </cell>
          <cell r="D1536" t="str">
            <v>杭州市</v>
          </cell>
          <cell r="E1536" t="str">
            <v>浙B2-20080152</v>
          </cell>
        </row>
        <row r="1537">
          <cell r="A1537">
            <v>5158</v>
          </cell>
          <cell r="B1537" t="str">
            <v>杭州荔枝优品网络科技有限公司</v>
          </cell>
          <cell r="C1537" t="str">
            <v>浙江省</v>
          </cell>
          <cell r="D1537" t="str">
            <v>杭州市</v>
          </cell>
          <cell r="E1537" t="str">
            <v>浙B2-20191104</v>
          </cell>
        </row>
        <row r="1538">
          <cell r="A1538">
            <v>1858</v>
          </cell>
          <cell r="B1538" t="str">
            <v>杭州荔智科技有限公司</v>
          </cell>
          <cell r="C1538" t="str">
            <v>浙江省</v>
          </cell>
          <cell r="D1538" t="str">
            <v>杭州市</v>
          </cell>
          <cell r="E1538" t="str">
            <v>浙B2-20180708</v>
          </cell>
        </row>
        <row r="1539">
          <cell r="A1539">
            <v>4890</v>
          </cell>
          <cell r="B1539" t="str">
            <v>杭州栎平体育文化发展有限公司</v>
          </cell>
          <cell r="C1539" t="str">
            <v>浙江省</v>
          </cell>
          <cell r="D1539" t="str">
            <v>杭州市</v>
          </cell>
          <cell r="E1539" t="str">
            <v>浙B2-20190819</v>
          </cell>
        </row>
        <row r="1540">
          <cell r="A1540">
            <v>356</v>
          </cell>
          <cell r="B1540" t="str">
            <v>杭州栎鑫网络科技有限公司</v>
          </cell>
          <cell r="C1540" t="str">
            <v>浙江省</v>
          </cell>
          <cell r="D1540" t="str">
            <v>杭州市</v>
          </cell>
          <cell r="E1540" t="str">
            <v>浙B2-20180762</v>
          </cell>
        </row>
        <row r="1541">
          <cell r="A1541">
            <v>1331</v>
          </cell>
          <cell r="B1541" t="str">
            <v>杭州俪科网络科技有限公司</v>
          </cell>
          <cell r="C1541" t="str">
            <v>浙江省</v>
          </cell>
          <cell r="D1541" t="str">
            <v>杭州市</v>
          </cell>
          <cell r="E1541" t="str">
            <v>浙B2-20171167</v>
          </cell>
        </row>
        <row r="1542">
          <cell r="A1542">
            <v>6569</v>
          </cell>
          <cell r="B1542" t="str">
            <v>杭州粒子光速科技有限公司</v>
          </cell>
          <cell r="C1542" t="str">
            <v>浙江省</v>
          </cell>
          <cell r="D1542" t="str">
            <v>杭州市</v>
          </cell>
          <cell r="E1542" t="str">
            <v>浙B2-20201295</v>
          </cell>
        </row>
        <row r="1543">
          <cell r="A1543">
            <v>3312</v>
          </cell>
          <cell r="B1543" t="str">
            <v>杭州连诚汽车服务有限公司</v>
          </cell>
          <cell r="C1543" t="str">
            <v>浙江省</v>
          </cell>
          <cell r="D1543" t="str">
            <v>杭州市</v>
          </cell>
          <cell r="E1543" t="str">
            <v>浙B2-20170545</v>
          </cell>
        </row>
        <row r="1544">
          <cell r="A1544">
            <v>884</v>
          </cell>
          <cell r="B1544" t="str">
            <v>杭州连动科技有限公司</v>
          </cell>
          <cell r="C1544" t="str">
            <v>浙江省</v>
          </cell>
          <cell r="D1544" t="str">
            <v>杭州市</v>
          </cell>
          <cell r="E1544" t="str">
            <v>浙B2-20120103</v>
          </cell>
        </row>
        <row r="1545">
          <cell r="A1545">
            <v>4237</v>
          </cell>
          <cell r="B1545" t="str">
            <v>杭州连卡恒福品牌管理有限公司</v>
          </cell>
          <cell r="C1545" t="str">
            <v>浙江省</v>
          </cell>
          <cell r="D1545" t="str">
            <v>杭州市</v>
          </cell>
          <cell r="E1545" t="str">
            <v>浙B2-20190069</v>
          </cell>
        </row>
        <row r="1546">
          <cell r="A1546">
            <v>1946</v>
          </cell>
          <cell r="B1546" t="str">
            <v>杭州连珠科技有限公司</v>
          </cell>
          <cell r="C1546" t="str">
            <v>浙江省</v>
          </cell>
          <cell r="D1546" t="str">
            <v>杭州市</v>
          </cell>
          <cell r="E1546" t="str">
            <v>浙B2-20160349</v>
          </cell>
        </row>
        <row r="1547">
          <cell r="A1547">
            <v>5702</v>
          </cell>
          <cell r="B1547" t="str">
            <v>杭州联动优品科技有限公司</v>
          </cell>
          <cell r="C1547" t="str">
            <v>浙江省</v>
          </cell>
          <cell r="D1547" t="str">
            <v>杭州市</v>
          </cell>
          <cell r="E1547" t="str">
            <v>浙B2-20200401</v>
          </cell>
        </row>
        <row r="1548">
          <cell r="A1548">
            <v>5838</v>
          </cell>
          <cell r="B1548" t="str">
            <v>杭州联亘科技有限公司</v>
          </cell>
          <cell r="C1548" t="str">
            <v>浙江省</v>
          </cell>
          <cell r="D1548" t="str">
            <v>杭州市</v>
          </cell>
          <cell r="E1548" t="str">
            <v>浙B2-20200541</v>
          </cell>
        </row>
        <row r="1549">
          <cell r="A1549">
            <v>808</v>
          </cell>
          <cell r="B1549" t="str">
            <v>杭州联海网络科技有限公司</v>
          </cell>
          <cell r="C1549" t="str">
            <v>浙江省</v>
          </cell>
          <cell r="D1549" t="str">
            <v>杭州市</v>
          </cell>
          <cell r="E1549" t="str">
            <v>浙B2-20170379</v>
          </cell>
        </row>
        <row r="1550">
          <cell r="A1550">
            <v>5105</v>
          </cell>
          <cell r="B1550" t="str">
            <v>杭州联虹网络科技有限公司</v>
          </cell>
          <cell r="C1550" t="str">
            <v>浙江省</v>
          </cell>
          <cell r="D1550" t="str">
            <v>杭州市</v>
          </cell>
          <cell r="E1550" t="str">
            <v>浙B2-20191049</v>
          </cell>
        </row>
        <row r="1551">
          <cell r="A1551">
            <v>4305</v>
          </cell>
          <cell r="B1551" t="str">
            <v>杭州联晶网络科技有限公司</v>
          </cell>
          <cell r="C1551" t="str">
            <v>浙江省</v>
          </cell>
          <cell r="D1551" t="str">
            <v>杭州市</v>
          </cell>
          <cell r="E1551" t="str">
            <v>浙B2-20190144</v>
          </cell>
        </row>
        <row r="1552">
          <cell r="A1552">
            <v>6876</v>
          </cell>
          <cell r="B1552" t="str">
            <v>杭州联科美讯生物医药技术有限公司</v>
          </cell>
          <cell r="C1552" t="str">
            <v>浙江省</v>
          </cell>
          <cell r="D1552" t="str">
            <v>杭州市</v>
          </cell>
          <cell r="E1552" t="str">
            <v>浙B2-20070219</v>
          </cell>
        </row>
        <row r="1553">
          <cell r="A1553">
            <v>5454</v>
          </cell>
          <cell r="B1553" t="str">
            <v>杭州联码科技有限公司</v>
          </cell>
          <cell r="C1553" t="str">
            <v>浙江省</v>
          </cell>
          <cell r="D1553" t="str">
            <v>杭州市</v>
          </cell>
          <cell r="E1553" t="str">
            <v>浙B2-20200145</v>
          </cell>
        </row>
        <row r="1554">
          <cell r="A1554">
            <v>2526</v>
          </cell>
          <cell r="B1554" t="str">
            <v>杭州联桥网络科技有限公司</v>
          </cell>
          <cell r="C1554" t="str">
            <v>浙江省</v>
          </cell>
          <cell r="D1554" t="str">
            <v>杭州市</v>
          </cell>
          <cell r="E1554" t="str">
            <v>浙B2-20181072</v>
          </cell>
        </row>
        <row r="1555">
          <cell r="A1555">
            <v>1688</v>
          </cell>
          <cell r="B1555" t="str">
            <v>杭州联驱科技有限公司</v>
          </cell>
          <cell r="C1555" t="str">
            <v>浙江省</v>
          </cell>
          <cell r="D1555" t="str">
            <v>杭州市</v>
          </cell>
          <cell r="E1555" t="str">
            <v>浙B2-20180083</v>
          </cell>
        </row>
        <row r="1556">
          <cell r="A1556">
            <v>985</v>
          </cell>
          <cell r="B1556" t="str">
            <v>杭州联询商务信息咨询有限公司</v>
          </cell>
          <cell r="C1556" t="str">
            <v>浙江省</v>
          </cell>
          <cell r="D1556" t="str">
            <v>杭州市</v>
          </cell>
          <cell r="E1556" t="str">
            <v>浙B2-20180115</v>
          </cell>
        </row>
        <row r="1557">
          <cell r="A1557">
            <v>5795</v>
          </cell>
          <cell r="B1557" t="str">
            <v>杭州联银电子商务有限公司</v>
          </cell>
          <cell r="C1557" t="str">
            <v>浙江省</v>
          </cell>
          <cell r="D1557" t="str">
            <v>杭州市</v>
          </cell>
          <cell r="E1557" t="str">
            <v>浙B2-20200497</v>
          </cell>
        </row>
        <row r="1558">
          <cell r="A1558">
            <v>2977</v>
          </cell>
          <cell r="B1558" t="str">
            <v>杭州联众医疗科技股份有限公司</v>
          </cell>
          <cell r="C1558" t="str">
            <v>浙江省</v>
          </cell>
          <cell r="D1558" t="str">
            <v>杭州市</v>
          </cell>
          <cell r="E1558" t="str">
            <v>浙B2-20140372</v>
          </cell>
        </row>
        <row r="1559">
          <cell r="A1559">
            <v>2049</v>
          </cell>
          <cell r="B1559" t="str">
            <v>杭州脸脸会网络技术有限公司</v>
          </cell>
          <cell r="C1559" t="str">
            <v>浙江省</v>
          </cell>
          <cell r="D1559" t="str">
            <v>杭州市</v>
          </cell>
          <cell r="E1559" t="str">
            <v>浙B2-20170849</v>
          </cell>
        </row>
        <row r="1560">
          <cell r="A1560">
            <v>1965</v>
          </cell>
          <cell r="B1560" t="str">
            <v>杭州恋读文化传媒有限公司</v>
          </cell>
          <cell r="C1560" t="str">
            <v>浙江省</v>
          </cell>
          <cell r="D1560" t="str">
            <v>杭州市</v>
          </cell>
          <cell r="E1560" t="str">
            <v>浙B2-20180402</v>
          </cell>
        </row>
        <row r="1561">
          <cell r="A1561">
            <v>316</v>
          </cell>
          <cell r="B1561" t="str">
            <v>杭州恋家网络科技有限公司</v>
          </cell>
          <cell r="C1561" t="str">
            <v>浙江省</v>
          </cell>
          <cell r="D1561" t="str">
            <v>杭州市</v>
          </cell>
          <cell r="E1561" t="str">
            <v>浙B2-20180317</v>
          </cell>
        </row>
        <row r="1562">
          <cell r="A1562">
            <v>4822</v>
          </cell>
          <cell r="B1562" t="str">
            <v>杭州链稠电子商务有限公司</v>
          </cell>
          <cell r="C1562" t="str">
            <v>浙江省</v>
          </cell>
          <cell r="D1562" t="str">
            <v>杭州市</v>
          </cell>
          <cell r="E1562" t="str">
            <v>浙B2-20190762</v>
          </cell>
        </row>
        <row r="1563">
          <cell r="A1563">
            <v>6067</v>
          </cell>
          <cell r="B1563" t="str">
            <v>杭州链录网络科技有限公司</v>
          </cell>
          <cell r="C1563" t="str">
            <v>浙江省</v>
          </cell>
          <cell r="D1563" t="str">
            <v>杭州市</v>
          </cell>
          <cell r="E1563" t="str">
            <v>浙B2-20200776</v>
          </cell>
        </row>
        <row r="1564">
          <cell r="A1564">
            <v>1963</v>
          </cell>
          <cell r="B1564" t="str">
            <v>杭州良鑫网络科技有限公司</v>
          </cell>
          <cell r="C1564" t="str">
            <v>浙江省</v>
          </cell>
          <cell r="D1564" t="str">
            <v>杭州市</v>
          </cell>
          <cell r="E1564" t="str">
            <v>浙B2-20170824</v>
          </cell>
        </row>
        <row r="1565">
          <cell r="A1565">
            <v>1206</v>
          </cell>
          <cell r="B1565" t="str">
            <v>杭州梁筑供应链管理有限公司</v>
          </cell>
          <cell r="C1565" t="str">
            <v>浙江省</v>
          </cell>
          <cell r="D1565" t="str">
            <v>杭州市</v>
          </cell>
          <cell r="E1565" t="str">
            <v>浙B2-20171091</v>
          </cell>
        </row>
        <row r="1566">
          <cell r="A1566">
            <v>2813</v>
          </cell>
          <cell r="B1566" t="str">
            <v>杭州粮油物流中心批发交易市场有限公司</v>
          </cell>
          <cell r="C1566" t="str">
            <v>浙江省</v>
          </cell>
          <cell r="D1566" t="str">
            <v>杭州市</v>
          </cell>
          <cell r="E1566" t="str">
            <v>浙B2-20100189</v>
          </cell>
        </row>
        <row r="1567">
          <cell r="A1567">
            <v>6895</v>
          </cell>
          <cell r="B1567" t="str">
            <v>杭州量聚网络科技有限公司</v>
          </cell>
          <cell r="C1567" t="str">
            <v>浙江省</v>
          </cell>
          <cell r="D1567" t="str">
            <v>杭州市</v>
          </cell>
          <cell r="E1567" t="str">
            <v>浙B2-20160608</v>
          </cell>
        </row>
        <row r="1568">
          <cell r="A1568">
            <v>7050</v>
          </cell>
          <cell r="B1568" t="str">
            <v>杭州烈酷科技有限公司</v>
          </cell>
          <cell r="C1568" t="str">
            <v>浙江省</v>
          </cell>
          <cell r="D1568" t="str">
            <v>杭州市</v>
          </cell>
          <cell r="E1568" t="str">
            <v>浙B2-20210097</v>
          </cell>
        </row>
        <row r="1569">
          <cell r="A1569">
            <v>538</v>
          </cell>
          <cell r="B1569" t="str">
            <v>杭州烈焰网络技术有限公司</v>
          </cell>
          <cell r="C1569" t="str">
            <v>浙江省</v>
          </cell>
          <cell r="D1569" t="str">
            <v>杭州市</v>
          </cell>
          <cell r="E1569" t="str">
            <v>浙B2-20090116</v>
          </cell>
        </row>
        <row r="1570">
          <cell r="A1570">
            <v>5711</v>
          </cell>
          <cell r="B1570" t="str">
            <v>杭州猎豆信息技术有限公司</v>
          </cell>
          <cell r="C1570" t="str">
            <v>浙江省</v>
          </cell>
          <cell r="D1570" t="str">
            <v>杭州市</v>
          </cell>
          <cell r="E1570" t="str">
            <v>浙B2-20200410</v>
          </cell>
        </row>
        <row r="1571">
          <cell r="A1571">
            <v>6471</v>
          </cell>
          <cell r="B1571" t="str">
            <v>杭州猎杰企业管理咨询有限公司</v>
          </cell>
          <cell r="C1571" t="str">
            <v>浙江省</v>
          </cell>
          <cell r="D1571" t="str">
            <v>杭州市</v>
          </cell>
          <cell r="E1571" t="str">
            <v>浙B2-20201195</v>
          </cell>
        </row>
        <row r="1572">
          <cell r="A1572">
            <v>1057</v>
          </cell>
          <cell r="B1572" t="str">
            <v>杭州猎金红杰软件技术有限公司</v>
          </cell>
          <cell r="C1572" t="str">
            <v>浙江省</v>
          </cell>
          <cell r="D1572" t="str">
            <v>杭州市</v>
          </cell>
          <cell r="E1572" t="str">
            <v>浙B2-20180095</v>
          </cell>
        </row>
        <row r="1573">
          <cell r="A1573">
            <v>919</v>
          </cell>
          <cell r="B1573" t="str">
            <v>杭州猎隼信息科技有限公司</v>
          </cell>
          <cell r="C1573" t="str">
            <v>浙江省</v>
          </cell>
          <cell r="D1573" t="str">
            <v>杭州市</v>
          </cell>
          <cell r="E1573" t="str">
            <v>浙B2-20170220</v>
          </cell>
        </row>
        <row r="1574">
          <cell r="A1574">
            <v>1988</v>
          </cell>
          <cell r="B1574" t="str">
            <v>杭州邻汇网络科技有限公司</v>
          </cell>
          <cell r="C1574" t="str">
            <v>浙江省</v>
          </cell>
          <cell r="D1574" t="str">
            <v>杭州市</v>
          </cell>
          <cell r="E1574" t="str">
            <v>浙B2-20180766</v>
          </cell>
        </row>
        <row r="1575">
          <cell r="A1575">
            <v>2736</v>
          </cell>
          <cell r="B1575" t="str">
            <v>杭州邻家优店网络科技有限公司</v>
          </cell>
          <cell r="C1575" t="str">
            <v>浙江省</v>
          </cell>
          <cell r="D1575" t="str">
            <v>杭州市</v>
          </cell>
          <cell r="E1575" t="str">
            <v>浙B2-20181075</v>
          </cell>
        </row>
        <row r="1576">
          <cell r="A1576">
            <v>6910</v>
          </cell>
          <cell r="B1576" t="str">
            <v>杭州邻科娱乐科技有限公司</v>
          </cell>
          <cell r="C1576" t="str">
            <v>浙江省</v>
          </cell>
          <cell r="D1576" t="str">
            <v>杭州市</v>
          </cell>
          <cell r="E1576" t="str">
            <v>浙B2-20200160</v>
          </cell>
        </row>
        <row r="1577">
          <cell r="A1577">
            <v>5398</v>
          </cell>
          <cell r="B1577" t="str">
            <v>杭州邻商网络科技有限公司</v>
          </cell>
          <cell r="C1577" t="str">
            <v>浙江省</v>
          </cell>
          <cell r="D1577" t="str">
            <v>杭州市</v>
          </cell>
          <cell r="E1577" t="str">
            <v>浙B2-20200118</v>
          </cell>
        </row>
        <row r="1578">
          <cell r="A1578">
            <v>6111</v>
          </cell>
          <cell r="B1578" t="str">
            <v>杭州林鲲科技有限公司</v>
          </cell>
          <cell r="C1578" t="str">
            <v>浙江省</v>
          </cell>
          <cell r="D1578" t="str">
            <v>杭州市</v>
          </cell>
          <cell r="E1578" t="str">
            <v>浙B2-20200826</v>
          </cell>
        </row>
        <row r="1579">
          <cell r="A1579">
            <v>3399</v>
          </cell>
          <cell r="B1579" t="str">
            <v>杭州临安创誉网络科技有限公司</v>
          </cell>
          <cell r="C1579" t="str">
            <v>浙江省</v>
          </cell>
          <cell r="D1579" t="str">
            <v>杭州市</v>
          </cell>
          <cell r="E1579" t="str">
            <v>浙B2-20180844</v>
          </cell>
        </row>
        <row r="1580">
          <cell r="A1580">
            <v>6753</v>
          </cell>
          <cell r="B1580" t="str">
            <v>杭州临安众诚交通设施有限公司</v>
          </cell>
          <cell r="C1580" t="str">
            <v>浙江省</v>
          </cell>
          <cell r="D1580" t="str">
            <v>杭州市</v>
          </cell>
          <cell r="E1580" t="str">
            <v>浙B2-20100181</v>
          </cell>
        </row>
        <row r="1581">
          <cell r="A1581">
            <v>2663</v>
          </cell>
          <cell r="B1581" t="str">
            <v>杭州霖扬网络科技有限公司</v>
          </cell>
          <cell r="C1581" t="str">
            <v>浙江省</v>
          </cell>
          <cell r="D1581" t="str">
            <v>杭州市</v>
          </cell>
          <cell r="E1581" t="str">
            <v>浙B2-20181296</v>
          </cell>
        </row>
        <row r="1582">
          <cell r="A1582">
            <v>5629</v>
          </cell>
          <cell r="B1582" t="str">
            <v>杭州灵果文化创意有限公司</v>
          </cell>
          <cell r="C1582" t="str">
            <v>浙江省</v>
          </cell>
          <cell r="D1582" t="str">
            <v>杭州市</v>
          </cell>
          <cell r="E1582" t="str">
            <v>浙B2-20200324</v>
          </cell>
        </row>
        <row r="1583">
          <cell r="A1583">
            <v>1091</v>
          </cell>
          <cell r="B1583" t="str">
            <v>杭州灵虎科技有限公司</v>
          </cell>
          <cell r="C1583" t="str">
            <v>浙江省</v>
          </cell>
          <cell r="D1583" t="str">
            <v>杭州市</v>
          </cell>
          <cell r="E1583" t="str">
            <v>浙B2-20110284</v>
          </cell>
        </row>
        <row r="1584">
          <cell r="A1584">
            <v>2308</v>
          </cell>
          <cell r="B1584" t="str">
            <v>杭州灵集网络科技有限公司</v>
          </cell>
          <cell r="C1584" t="str">
            <v>浙江省</v>
          </cell>
          <cell r="D1584" t="str">
            <v>杭州市</v>
          </cell>
          <cell r="E1584" t="str">
            <v>浙B2-20181042</v>
          </cell>
        </row>
        <row r="1585">
          <cell r="A1585">
            <v>2054</v>
          </cell>
          <cell r="B1585" t="str">
            <v>杭州灵旭科技有限公司</v>
          </cell>
          <cell r="C1585" t="str">
            <v>浙江省</v>
          </cell>
          <cell r="D1585" t="str">
            <v>杭州市</v>
          </cell>
          <cell r="E1585" t="str">
            <v>浙B2-20170512</v>
          </cell>
        </row>
        <row r="1586">
          <cell r="A1586">
            <v>6051</v>
          </cell>
          <cell r="B1586" t="str">
            <v>杭州灵游科技有限公司</v>
          </cell>
          <cell r="C1586" t="str">
            <v>浙江省</v>
          </cell>
          <cell r="D1586" t="str">
            <v>杭州市</v>
          </cell>
          <cell r="E1586" t="str">
            <v>浙B2-20200759</v>
          </cell>
        </row>
        <row r="1587">
          <cell r="A1587">
            <v>4930</v>
          </cell>
          <cell r="B1587" t="str">
            <v>杭州瓴授网络科技有限公司</v>
          </cell>
          <cell r="C1587" t="str">
            <v>浙江省</v>
          </cell>
          <cell r="D1587" t="str">
            <v>杭州市</v>
          </cell>
          <cell r="E1587" t="str">
            <v>浙B2-20190865</v>
          </cell>
        </row>
        <row r="1588">
          <cell r="A1588">
            <v>299</v>
          </cell>
          <cell r="B1588" t="str">
            <v>杭州铃铛网络科技有限公司</v>
          </cell>
          <cell r="C1588" t="str">
            <v>浙江省</v>
          </cell>
          <cell r="D1588" t="str">
            <v>杭州市</v>
          </cell>
          <cell r="E1588" t="str">
            <v>浙B2-20130115</v>
          </cell>
        </row>
        <row r="1589">
          <cell r="A1589">
            <v>4870</v>
          </cell>
          <cell r="B1589" t="str">
            <v>杭州凌晨在线网络科技有限公司</v>
          </cell>
          <cell r="C1589" t="str">
            <v>浙江省</v>
          </cell>
          <cell r="D1589" t="str">
            <v>杭州市</v>
          </cell>
          <cell r="E1589" t="str">
            <v>浙B2-20190778</v>
          </cell>
        </row>
        <row r="1590">
          <cell r="A1590">
            <v>4019</v>
          </cell>
          <cell r="B1590" t="str">
            <v>杭州凌浩网络科技有限公司</v>
          </cell>
          <cell r="C1590" t="str">
            <v>浙江省</v>
          </cell>
          <cell r="D1590" t="str">
            <v>杭州市</v>
          </cell>
          <cell r="E1590" t="str">
            <v>浙B2-20180753</v>
          </cell>
        </row>
        <row r="1591">
          <cell r="A1591">
            <v>497</v>
          </cell>
          <cell r="B1591" t="str">
            <v>杭州凌鑫信息技术有限公司</v>
          </cell>
          <cell r="C1591" t="str">
            <v>浙江省</v>
          </cell>
          <cell r="D1591" t="str">
            <v>杭州市</v>
          </cell>
          <cell r="E1591" t="str">
            <v>浙B2-20180655</v>
          </cell>
        </row>
        <row r="1592">
          <cell r="A1592">
            <v>5860</v>
          </cell>
          <cell r="B1592" t="str">
            <v>杭州菱奇科技有限公司</v>
          </cell>
          <cell r="C1592" t="str">
            <v>浙江省</v>
          </cell>
          <cell r="D1592" t="str">
            <v>杭州市</v>
          </cell>
          <cell r="E1592" t="str">
            <v>浙B2-20200561</v>
          </cell>
        </row>
        <row r="1593">
          <cell r="A1593">
            <v>4364</v>
          </cell>
          <cell r="B1593" t="str">
            <v>杭州零代码科技有限公司</v>
          </cell>
          <cell r="C1593" t="str">
            <v>浙江省</v>
          </cell>
          <cell r="D1593" t="str">
            <v>杭州市</v>
          </cell>
          <cell r="E1593" t="str">
            <v>浙B2-20190215</v>
          </cell>
        </row>
        <row r="1594">
          <cell r="A1594">
            <v>4379</v>
          </cell>
          <cell r="B1594" t="str">
            <v>杭州零零医科技有限公司</v>
          </cell>
          <cell r="C1594" t="str">
            <v>浙江省</v>
          </cell>
          <cell r="D1594" t="str">
            <v>杭州市</v>
          </cell>
          <cell r="E1594" t="str">
            <v>浙B2-20190155</v>
          </cell>
        </row>
        <row r="1595">
          <cell r="A1595">
            <v>1160</v>
          </cell>
          <cell r="B1595" t="str">
            <v>杭州零零壹康复科技有限公司</v>
          </cell>
          <cell r="C1595" t="str">
            <v>浙江省</v>
          </cell>
          <cell r="D1595" t="str">
            <v>杭州市</v>
          </cell>
          <cell r="E1595" t="str">
            <v>浙B2-20160293</v>
          </cell>
        </row>
        <row r="1596">
          <cell r="A1596">
            <v>1115</v>
          </cell>
          <cell r="B1596" t="str">
            <v>杭州零时差营销策划有限公司</v>
          </cell>
          <cell r="C1596" t="str">
            <v>浙江省</v>
          </cell>
          <cell r="D1596" t="str">
            <v>杭州市</v>
          </cell>
          <cell r="E1596" t="str">
            <v>浙B2-20180176</v>
          </cell>
        </row>
        <row r="1597">
          <cell r="A1597">
            <v>6151</v>
          </cell>
          <cell r="B1597" t="str">
            <v>杭州零乙信息科技有限公司</v>
          </cell>
          <cell r="C1597" t="str">
            <v>浙江省</v>
          </cell>
          <cell r="D1597" t="str">
            <v>杭州市</v>
          </cell>
          <cell r="E1597" t="str">
            <v>浙B2-20200863</v>
          </cell>
        </row>
        <row r="1598">
          <cell r="A1598">
            <v>6062</v>
          </cell>
          <cell r="B1598" t="str">
            <v>杭州领航众创科技有限公司</v>
          </cell>
          <cell r="C1598" t="str">
            <v>浙江省</v>
          </cell>
          <cell r="D1598" t="str">
            <v>杭州市</v>
          </cell>
          <cell r="E1598" t="str">
            <v>浙B2-20200771</v>
          </cell>
        </row>
        <row r="1599">
          <cell r="A1599">
            <v>1665</v>
          </cell>
          <cell r="B1599" t="str">
            <v>杭州领奇互联网科技有限公司</v>
          </cell>
          <cell r="C1599" t="str">
            <v>浙江省</v>
          </cell>
          <cell r="D1599" t="str">
            <v>杭州市</v>
          </cell>
          <cell r="E1599" t="str">
            <v>浙B2-20170459</v>
          </cell>
        </row>
        <row r="1600">
          <cell r="A1600">
            <v>1692</v>
          </cell>
          <cell r="B1600" t="str">
            <v>杭州领势科技有限公司</v>
          </cell>
          <cell r="C1600" t="str">
            <v>浙江省</v>
          </cell>
          <cell r="D1600" t="str">
            <v>杭州市</v>
          </cell>
          <cell r="E1600" t="str">
            <v>浙B2-20171480</v>
          </cell>
        </row>
        <row r="1601">
          <cell r="A1601">
            <v>1506</v>
          </cell>
          <cell r="B1601" t="str">
            <v>杭州领沃网络科技有限公司</v>
          </cell>
          <cell r="C1601" t="str">
            <v>浙江省</v>
          </cell>
          <cell r="D1601" t="str">
            <v>杭州市</v>
          </cell>
          <cell r="E1601" t="str">
            <v>浙B2-20160610</v>
          </cell>
        </row>
        <row r="1602">
          <cell r="A1602">
            <v>1589</v>
          </cell>
          <cell r="B1602" t="str">
            <v>杭州领先科技有限公司</v>
          </cell>
          <cell r="C1602" t="str">
            <v>浙江省</v>
          </cell>
          <cell r="D1602" t="str">
            <v>杭州市</v>
          </cell>
          <cell r="E1602" t="str">
            <v>浙B2-20170405</v>
          </cell>
        </row>
        <row r="1603">
          <cell r="A1603">
            <v>5067</v>
          </cell>
          <cell r="B1603" t="str">
            <v>杭州领秀艺杭文化传播有限公司</v>
          </cell>
          <cell r="C1603" t="str">
            <v>浙江省</v>
          </cell>
          <cell r="D1603" t="str">
            <v>杭州市</v>
          </cell>
          <cell r="E1603" t="str">
            <v>浙B2-20191014</v>
          </cell>
        </row>
        <row r="1604">
          <cell r="A1604">
            <v>4918</v>
          </cell>
          <cell r="B1604" t="str">
            <v>杭州留量科技有限公司</v>
          </cell>
          <cell r="C1604" t="str">
            <v>浙江省</v>
          </cell>
          <cell r="D1604" t="str">
            <v>杭州市</v>
          </cell>
          <cell r="E1604" t="str">
            <v>浙B2-20190850</v>
          </cell>
        </row>
        <row r="1605">
          <cell r="A1605">
            <v>3184</v>
          </cell>
          <cell r="B1605" t="str">
            <v>杭州流金网络科技有限公司</v>
          </cell>
          <cell r="C1605" t="str">
            <v>浙江省</v>
          </cell>
          <cell r="D1605" t="str">
            <v>杭州市</v>
          </cell>
          <cell r="E1605" t="str">
            <v>浙B2-20100154</v>
          </cell>
        </row>
        <row r="1606">
          <cell r="A1606">
            <v>4531</v>
          </cell>
          <cell r="B1606" t="str">
            <v>杭州流量共享网络技术有限公司</v>
          </cell>
          <cell r="C1606" t="str">
            <v>浙江省</v>
          </cell>
          <cell r="D1606" t="str">
            <v>杭州市</v>
          </cell>
          <cell r="E1606" t="str">
            <v>浙B2-20190536</v>
          </cell>
        </row>
        <row r="1607">
          <cell r="A1607">
            <v>3427</v>
          </cell>
          <cell r="B1607" t="str">
            <v>杭州流田网络技术有限公司</v>
          </cell>
          <cell r="C1607" t="str">
            <v>浙江省</v>
          </cell>
          <cell r="D1607" t="str">
            <v>杭州市</v>
          </cell>
          <cell r="E1607" t="str">
            <v>浙B2-20180474</v>
          </cell>
        </row>
        <row r="1608">
          <cell r="A1608">
            <v>5311</v>
          </cell>
          <cell r="B1608" t="str">
            <v>杭州流行日记网络科技有限公司</v>
          </cell>
          <cell r="C1608" t="str">
            <v>浙江省</v>
          </cell>
          <cell r="D1608" t="str">
            <v>杭州市</v>
          </cell>
          <cell r="E1608" t="str">
            <v>浙B2-20191272</v>
          </cell>
        </row>
        <row r="1609">
          <cell r="A1609">
            <v>1406</v>
          </cell>
          <cell r="B1609" t="str">
            <v>杭州六度信息科技有限公司</v>
          </cell>
          <cell r="C1609" t="str">
            <v>浙江省</v>
          </cell>
          <cell r="D1609" t="str">
            <v>杭州市</v>
          </cell>
          <cell r="E1609" t="str">
            <v>浙B2-20100273</v>
          </cell>
        </row>
        <row r="1610">
          <cell r="A1610">
            <v>7058</v>
          </cell>
          <cell r="B1610" t="str">
            <v>杭州六服网络科技有限公司</v>
          </cell>
          <cell r="C1610" t="str">
            <v>浙江省</v>
          </cell>
          <cell r="D1610" t="str">
            <v>杭州市</v>
          </cell>
          <cell r="E1610" t="str">
            <v>浙B2-20210099</v>
          </cell>
        </row>
        <row r="1611">
          <cell r="A1611">
            <v>4683</v>
          </cell>
          <cell r="B1611" t="str">
            <v>杭州六角星网络科技有限公司</v>
          </cell>
          <cell r="C1611" t="str">
            <v>浙江省</v>
          </cell>
          <cell r="D1611" t="str">
            <v>杭州市</v>
          </cell>
          <cell r="E1611" t="str">
            <v>浙B2-20190588</v>
          </cell>
        </row>
        <row r="1612">
          <cell r="A1612">
            <v>4437</v>
          </cell>
          <cell r="B1612" t="str">
            <v>杭州六棱科技有限公司</v>
          </cell>
          <cell r="C1612" t="str">
            <v>浙江省</v>
          </cell>
          <cell r="D1612" t="str">
            <v>杭州市</v>
          </cell>
          <cell r="E1612" t="str">
            <v>浙B2-20190288</v>
          </cell>
        </row>
        <row r="1613">
          <cell r="A1613">
            <v>5439</v>
          </cell>
          <cell r="B1613" t="str">
            <v>杭州六气猪网络科技有限公司</v>
          </cell>
          <cell r="C1613" t="str">
            <v>浙江省</v>
          </cell>
          <cell r="D1613" t="str">
            <v>杭州市</v>
          </cell>
          <cell r="E1613" t="str">
            <v>浙B2-20200128</v>
          </cell>
        </row>
        <row r="1614">
          <cell r="A1614">
            <v>4427</v>
          </cell>
          <cell r="B1614" t="str">
            <v>杭州龙伯科技有限公司</v>
          </cell>
          <cell r="C1614" t="str">
            <v>浙江省</v>
          </cell>
          <cell r="D1614" t="str">
            <v>杭州市</v>
          </cell>
          <cell r="E1614" t="str">
            <v>浙B2-20190274</v>
          </cell>
        </row>
        <row r="1615">
          <cell r="A1615">
            <v>4110</v>
          </cell>
          <cell r="B1615" t="str">
            <v>杭州龙冠广告策划有限公司</v>
          </cell>
          <cell r="C1615" t="str">
            <v>浙江省</v>
          </cell>
          <cell r="D1615" t="str">
            <v>杭州市</v>
          </cell>
          <cell r="E1615" t="str">
            <v>浙B2-20181328</v>
          </cell>
        </row>
        <row r="1616">
          <cell r="A1616">
            <v>6117</v>
          </cell>
          <cell r="B1616" t="str">
            <v>杭州龙佳腾商贸有限公司</v>
          </cell>
          <cell r="C1616" t="str">
            <v>浙江省</v>
          </cell>
          <cell r="D1616" t="str">
            <v>杭州市</v>
          </cell>
          <cell r="E1616" t="str">
            <v>浙B2-20200832</v>
          </cell>
        </row>
        <row r="1617">
          <cell r="A1617">
            <v>5150</v>
          </cell>
          <cell r="B1617" t="str">
            <v>杭州龙境科技有限公司</v>
          </cell>
          <cell r="C1617" t="str">
            <v>浙江省</v>
          </cell>
          <cell r="D1617" t="str">
            <v>杭州市</v>
          </cell>
          <cell r="E1617" t="str">
            <v>浙B2-20191095</v>
          </cell>
        </row>
        <row r="1618">
          <cell r="A1618">
            <v>6983</v>
          </cell>
          <cell r="B1618" t="str">
            <v>杭州龙桥电子商务有限公司</v>
          </cell>
          <cell r="C1618" t="str">
            <v>浙江省</v>
          </cell>
          <cell r="D1618" t="str">
            <v>杭州市</v>
          </cell>
          <cell r="E1618" t="str">
            <v>浙B2-20210026</v>
          </cell>
        </row>
        <row r="1619">
          <cell r="A1619">
            <v>4400</v>
          </cell>
          <cell r="B1619" t="str">
            <v>杭州龙温网络科技有限公司</v>
          </cell>
          <cell r="C1619" t="str">
            <v>浙江省</v>
          </cell>
          <cell r="D1619" t="str">
            <v>杭州市</v>
          </cell>
          <cell r="E1619" t="str">
            <v>浙B2-20190252</v>
          </cell>
        </row>
        <row r="1620">
          <cell r="A1620">
            <v>3748</v>
          </cell>
          <cell r="B1620" t="str">
            <v>杭州龙文文化传媒有限公司</v>
          </cell>
          <cell r="C1620" t="str">
            <v>浙江省</v>
          </cell>
          <cell r="D1620" t="str">
            <v>杭州市</v>
          </cell>
          <cell r="E1620" t="str">
            <v>浙B2-20171256</v>
          </cell>
        </row>
        <row r="1621">
          <cell r="A1621">
            <v>5984</v>
          </cell>
          <cell r="B1621" t="str">
            <v>杭州楼视界房地产营销策划有限公司</v>
          </cell>
          <cell r="C1621" t="str">
            <v>浙江省</v>
          </cell>
          <cell r="D1621" t="str">
            <v>杭州市</v>
          </cell>
          <cell r="E1621" t="str">
            <v>浙B2-20200689</v>
          </cell>
        </row>
        <row r="1622">
          <cell r="A1622">
            <v>5825</v>
          </cell>
          <cell r="B1622" t="str">
            <v>杭州楼友会科技有限公司</v>
          </cell>
          <cell r="C1622" t="str">
            <v>浙江省</v>
          </cell>
          <cell r="D1622" t="str">
            <v>杭州市</v>
          </cell>
          <cell r="E1622" t="str">
            <v>浙B2-20200527</v>
          </cell>
        </row>
        <row r="1623">
          <cell r="A1623">
            <v>3066</v>
          </cell>
          <cell r="B1623" t="str">
            <v>杭州炉石网络科技有限公司</v>
          </cell>
          <cell r="C1623" t="str">
            <v>浙江省</v>
          </cell>
          <cell r="D1623" t="str">
            <v>杭州市</v>
          </cell>
          <cell r="E1623" t="str">
            <v>浙B2-20160615</v>
          </cell>
        </row>
        <row r="1624">
          <cell r="A1624">
            <v>805</v>
          </cell>
          <cell r="B1624" t="str">
            <v>杭州鹿径科技有限公司</v>
          </cell>
          <cell r="C1624" t="str">
            <v>浙江省</v>
          </cell>
          <cell r="D1624" t="str">
            <v>杭州市</v>
          </cell>
          <cell r="E1624" t="str">
            <v>浙B2-20170018</v>
          </cell>
        </row>
        <row r="1625">
          <cell r="A1625">
            <v>6488</v>
          </cell>
          <cell r="B1625" t="str">
            <v>杭州鹿马广告有限公司</v>
          </cell>
          <cell r="C1625" t="str">
            <v>浙江省</v>
          </cell>
          <cell r="D1625" t="str">
            <v>杭州市</v>
          </cell>
          <cell r="E1625" t="str">
            <v>浙B2-20201213</v>
          </cell>
        </row>
        <row r="1626">
          <cell r="A1626">
            <v>3521</v>
          </cell>
          <cell r="B1626" t="str">
            <v>杭州禄品文化创意有限公司</v>
          </cell>
          <cell r="C1626" t="str">
            <v>浙江省</v>
          </cell>
          <cell r="D1626" t="str">
            <v>杭州市</v>
          </cell>
          <cell r="E1626" t="str">
            <v>浙B2-20180551</v>
          </cell>
        </row>
        <row r="1627">
          <cell r="A1627">
            <v>1417</v>
          </cell>
          <cell r="B1627" t="str">
            <v>杭州路享科技有限公司</v>
          </cell>
          <cell r="C1627" t="str">
            <v>浙江省</v>
          </cell>
          <cell r="D1627" t="str">
            <v>杭州市</v>
          </cell>
          <cell r="E1627" t="str">
            <v>浙B2-20110021</v>
          </cell>
        </row>
        <row r="1628">
          <cell r="A1628">
            <v>6745</v>
          </cell>
          <cell r="B1628" t="str">
            <v>杭州鹭洋科技有限公司</v>
          </cell>
          <cell r="C1628" t="str">
            <v>浙江省</v>
          </cell>
          <cell r="D1628" t="str">
            <v>杭州市</v>
          </cell>
          <cell r="E1628" t="str">
            <v>浙B2-20201485</v>
          </cell>
        </row>
        <row r="1629">
          <cell r="A1629">
            <v>4638</v>
          </cell>
          <cell r="B1629" t="str">
            <v>杭州洛顿网络科技有限公司</v>
          </cell>
          <cell r="C1629" t="str">
            <v>浙江省</v>
          </cell>
          <cell r="D1629" t="str">
            <v>杭州市</v>
          </cell>
          <cell r="E1629" t="str">
            <v>浙B2-20190523</v>
          </cell>
        </row>
        <row r="1630">
          <cell r="A1630">
            <v>1510</v>
          </cell>
          <cell r="B1630" t="str">
            <v>杭州落英网络科技有限公司</v>
          </cell>
          <cell r="C1630" t="str">
            <v>浙江省</v>
          </cell>
          <cell r="D1630" t="str">
            <v>杭州市</v>
          </cell>
          <cell r="E1630" t="str">
            <v>浙B2-20170431</v>
          </cell>
        </row>
        <row r="1631">
          <cell r="A1631">
            <v>5385</v>
          </cell>
          <cell r="B1631" t="str">
            <v>杭州旅助手网络科技有限公司</v>
          </cell>
          <cell r="C1631" t="str">
            <v>浙江省</v>
          </cell>
          <cell r="D1631" t="str">
            <v>杭州市</v>
          </cell>
          <cell r="E1631" t="str">
            <v>浙B2-20200073</v>
          </cell>
        </row>
        <row r="1632">
          <cell r="A1632">
            <v>5834</v>
          </cell>
          <cell r="B1632" t="str">
            <v>杭州屡造科技有限公司</v>
          </cell>
          <cell r="C1632" t="str">
            <v>浙江省</v>
          </cell>
          <cell r="D1632" t="str">
            <v>杭州市</v>
          </cell>
          <cell r="E1632" t="str">
            <v>浙B2-20200537</v>
          </cell>
        </row>
        <row r="1633">
          <cell r="A1633">
            <v>2069</v>
          </cell>
          <cell r="B1633" t="str">
            <v>杭州律动信息技术有限公司</v>
          </cell>
          <cell r="C1633" t="str">
            <v>浙江省</v>
          </cell>
          <cell r="D1633" t="str">
            <v>杭州市</v>
          </cell>
          <cell r="E1633" t="str">
            <v>浙B2-20110458</v>
          </cell>
        </row>
        <row r="1634">
          <cell r="A1634">
            <v>4693</v>
          </cell>
          <cell r="B1634" t="str">
            <v>杭州律数科技有限公司</v>
          </cell>
          <cell r="C1634" t="str">
            <v>浙江省</v>
          </cell>
          <cell r="D1634" t="str">
            <v>杭州市</v>
          </cell>
          <cell r="E1634" t="str">
            <v>浙B2-20190599</v>
          </cell>
        </row>
        <row r="1635">
          <cell r="A1635">
            <v>2724</v>
          </cell>
          <cell r="B1635" t="str">
            <v>杭州律云科技有限公司</v>
          </cell>
          <cell r="C1635" t="str">
            <v>浙江省</v>
          </cell>
          <cell r="D1635" t="str">
            <v>杭州市</v>
          </cell>
          <cell r="E1635" t="str">
            <v>浙B2-20181037</v>
          </cell>
        </row>
        <row r="1636">
          <cell r="A1636">
            <v>2183</v>
          </cell>
          <cell r="B1636" t="str">
            <v>杭州绿城信息技术有限公司</v>
          </cell>
          <cell r="C1636" t="str">
            <v>浙江省</v>
          </cell>
          <cell r="D1636" t="str">
            <v>杭州市</v>
          </cell>
          <cell r="E1636" t="str">
            <v>浙B2-20150158</v>
          </cell>
        </row>
        <row r="1637">
          <cell r="A1637">
            <v>4974</v>
          </cell>
          <cell r="B1637" t="str">
            <v>杭州绿厨网络集团有限公司</v>
          </cell>
          <cell r="C1637" t="str">
            <v>浙江省</v>
          </cell>
          <cell r="D1637" t="str">
            <v>杭州市</v>
          </cell>
          <cell r="E1637" t="str">
            <v>浙B2-20190911</v>
          </cell>
        </row>
        <row r="1638">
          <cell r="A1638">
            <v>6547</v>
          </cell>
          <cell r="B1638" t="str">
            <v>杭州绿灯物联网科技有限公司</v>
          </cell>
          <cell r="C1638" t="str">
            <v>浙江省</v>
          </cell>
          <cell r="D1638" t="str">
            <v>杭州市</v>
          </cell>
          <cell r="E1638" t="str">
            <v>浙B2-20201275</v>
          </cell>
        </row>
        <row r="1639">
          <cell r="A1639">
            <v>5251</v>
          </cell>
          <cell r="B1639" t="str">
            <v>杭州绿季电子商务有限公司</v>
          </cell>
          <cell r="C1639" t="str">
            <v>浙江省</v>
          </cell>
          <cell r="D1639" t="str">
            <v>杭州市</v>
          </cell>
          <cell r="E1639" t="str">
            <v>浙B2-20191203</v>
          </cell>
        </row>
        <row r="1640">
          <cell r="A1640">
            <v>3722</v>
          </cell>
          <cell r="B1640" t="str">
            <v>杭州绿湾网络科技有限公司</v>
          </cell>
          <cell r="C1640" t="str">
            <v>浙江省</v>
          </cell>
          <cell r="D1640" t="str">
            <v>杭州市</v>
          </cell>
          <cell r="E1640" t="str">
            <v>浙B2-20171466</v>
          </cell>
        </row>
        <row r="1641">
          <cell r="A1641">
            <v>5261</v>
          </cell>
          <cell r="B1641" t="str">
            <v>杭州绿云软件有限公司</v>
          </cell>
          <cell r="C1641" t="str">
            <v>浙江省</v>
          </cell>
          <cell r="D1641" t="str">
            <v>杭州市</v>
          </cell>
          <cell r="E1641" t="str">
            <v>浙B2-20191216</v>
          </cell>
        </row>
        <row r="1642">
          <cell r="A1642">
            <v>3320</v>
          </cell>
          <cell r="B1642" t="str">
            <v>杭州略诚网络科技有限公司</v>
          </cell>
          <cell r="C1642" t="str">
            <v>浙江省</v>
          </cell>
          <cell r="D1642" t="str">
            <v>杭州市</v>
          </cell>
          <cell r="E1642" t="str">
            <v>浙B2-20160227</v>
          </cell>
        </row>
        <row r="1643">
          <cell r="A1643">
            <v>6323</v>
          </cell>
          <cell r="B1643" t="str">
            <v>杭州略懂科技有限公司</v>
          </cell>
          <cell r="C1643" t="str">
            <v>浙江省</v>
          </cell>
          <cell r="D1643" t="str">
            <v>杭州市</v>
          </cell>
          <cell r="E1643" t="str">
            <v>浙B2-20201024</v>
          </cell>
        </row>
        <row r="1644">
          <cell r="A1644">
            <v>1901</v>
          </cell>
          <cell r="B1644" t="str">
            <v>杭州妈妈去哪儿网络科技有限公司</v>
          </cell>
          <cell r="C1644" t="str">
            <v>浙江省</v>
          </cell>
          <cell r="D1644" t="str">
            <v>杭州市</v>
          </cell>
          <cell r="E1644" t="str">
            <v>浙B2-20160742</v>
          </cell>
        </row>
        <row r="1645">
          <cell r="A1645">
            <v>5364</v>
          </cell>
          <cell r="B1645" t="str">
            <v>杭州麻瓜网络科技有限公司</v>
          </cell>
          <cell r="C1645" t="str">
            <v>浙江省</v>
          </cell>
          <cell r="D1645" t="str">
            <v>杭州市</v>
          </cell>
          <cell r="E1645" t="str">
            <v>浙B2-20200049</v>
          </cell>
        </row>
        <row r="1646">
          <cell r="A1646">
            <v>1833</v>
          </cell>
          <cell r="B1646" t="str">
            <v>杭州麻花网络科技有限公司</v>
          </cell>
          <cell r="C1646" t="str">
            <v>浙江省</v>
          </cell>
          <cell r="D1646" t="str">
            <v>杭州市</v>
          </cell>
          <cell r="E1646" t="str">
            <v>浙B2-20180722</v>
          </cell>
        </row>
        <row r="1647">
          <cell r="A1647">
            <v>1286</v>
          </cell>
          <cell r="B1647" t="str">
            <v>杭州麻溜儿网络技术有限公司</v>
          </cell>
          <cell r="C1647" t="str">
            <v>浙江省</v>
          </cell>
          <cell r="D1647" t="str">
            <v>杭州市</v>
          </cell>
          <cell r="E1647" t="str">
            <v>浙B2-20171095</v>
          </cell>
        </row>
        <row r="1648">
          <cell r="A1648">
            <v>1384</v>
          </cell>
          <cell r="B1648" t="str">
            <v>杭州麻游网络科技有限公司</v>
          </cell>
          <cell r="C1648" t="str">
            <v>浙江省</v>
          </cell>
          <cell r="D1648" t="str">
            <v>杭州市</v>
          </cell>
          <cell r="E1648" t="str">
            <v>浙B2-20170328</v>
          </cell>
        </row>
        <row r="1649">
          <cell r="A1649">
            <v>5263</v>
          </cell>
          <cell r="B1649" t="str">
            <v>杭州马淘电子商务有限公司</v>
          </cell>
          <cell r="C1649" t="str">
            <v>浙江省</v>
          </cell>
          <cell r="D1649" t="str">
            <v>杭州市</v>
          </cell>
          <cell r="E1649" t="str">
            <v>浙B2-20191219</v>
          </cell>
        </row>
        <row r="1650">
          <cell r="A1650">
            <v>3332</v>
          </cell>
          <cell r="B1650" t="str">
            <v>杭州玛瑙湾科技有限公司</v>
          </cell>
          <cell r="C1650" t="str">
            <v>浙江省</v>
          </cell>
          <cell r="D1650" t="str">
            <v>杭州市</v>
          </cell>
          <cell r="E1650" t="str">
            <v>浙B2-20160554</v>
          </cell>
        </row>
        <row r="1651">
          <cell r="A1651">
            <v>5954</v>
          </cell>
          <cell r="B1651" t="str">
            <v>杭州码城网络科技有限公司</v>
          </cell>
          <cell r="C1651" t="str">
            <v>浙江省</v>
          </cell>
          <cell r="D1651" t="str">
            <v>杭州市</v>
          </cell>
          <cell r="E1651" t="str">
            <v>浙B2-20200659</v>
          </cell>
        </row>
        <row r="1652">
          <cell r="A1652">
            <v>2412</v>
          </cell>
          <cell r="B1652" t="str">
            <v>杭州迈库网络科技有限公司</v>
          </cell>
          <cell r="C1652" t="str">
            <v>浙江省</v>
          </cell>
          <cell r="D1652" t="str">
            <v>杭州市</v>
          </cell>
          <cell r="E1652" t="str">
            <v>浙B2-20181291</v>
          </cell>
        </row>
        <row r="1653">
          <cell r="A1653">
            <v>5309</v>
          </cell>
          <cell r="B1653" t="str">
            <v>杭州迈象信息科技有限公司</v>
          </cell>
          <cell r="C1653" t="str">
            <v>浙江省</v>
          </cell>
          <cell r="D1653" t="str">
            <v>杭州市</v>
          </cell>
          <cell r="E1653" t="str">
            <v>浙B2-20191270</v>
          </cell>
        </row>
        <row r="1654">
          <cell r="A1654">
            <v>2598</v>
          </cell>
          <cell r="B1654" t="str">
            <v>杭州迈优品牌管理有限公司</v>
          </cell>
          <cell r="C1654" t="str">
            <v>浙江省</v>
          </cell>
          <cell r="D1654" t="str">
            <v>杭州市</v>
          </cell>
          <cell r="E1654" t="str">
            <v>浙B2-20181043</v>
          </cell>
        </row>
        <row r="1655">
          <cell r="A1655">
            <v>2413</v>
          </cell>
          <cell r="B1655" t="str">
            <v>杭州迈优文化创意有限公司</v>
          </cell>
          <cell r="C1655" t="str">
            <v>浙江省</v>
          </cell>
          <cell r="D1655" t="str">
            <v>杭州市</v>
          </cell>
          <cell r="E1655" t="str">
            <v>浙B2-20170691</v>
          </cell>
        </row>
        <row r="1656">
          <cell r="A1656">
            <v>1653</v>
          </cell>
          <cell r="B1656" t="str">
            <v>杭州麦动房地产营销策划有限公司</v>
          </cell>
          <cell r="C1656" t="str">
            <v>浙江省</v>
          </cell>
          <cell r="D1656" t="str">
            <v>杭州市</v>
          </cell>
          <cell r="E1656" t="str">
            <v>浙B2-20180024</v>
          </cell>
        </row>
        <row r="1657">
          <cell r="A1657">
            <v>3096</v>
          </cell>
          <cell r="B1657" t="str">
            <v>杭州麦家科技有限公司</v>
          </cell>
          <cell r="C1657" t="str">
            <v>浙江省</v>
          </cell>
          <cell r="D1657" t="str">
            <v>杭州市</v>
          </cell>
          <cell r="E1657" t="str">
            <v>浙B2-20160620</v>
          </cell>
        </row>
        <row r="1658">
          <cell r="A1658">
            <v>6190</v>
          </cell>
          <cell r="B1658" t="str">
            <v>杭州麦壳儿信息科技有限公司</v>
          </cell>
          <cell r="C1658" t="str">
            <v>浙江省</v>
          </cell>
          <cell r="D1658" t="str">
            <v>杭州市</v>
          </cell>
          <cell r="E1658" t="str">
            <v>浙B2-20200903</v>
          </cell>
        </row>
        <row r="1659">
          <cell r="A1659">
            <v>1188</v>
          </cell>
          <cell r="B1659" t="str">
            <v>杭州麦粒网络科技有限公司</v>
          </cell>
          <cell r="C1659" t="str">
            <v>浙江省</v>
          </cell>
          <cell r="D1659" t="str">
            <v>杭州市</v>
          </cell>
          <cell r="E1659" t="str">
            <v>浙B2-20171205</v>
          </cell>
        </row>
        <row r="1660">
          <cell r="A1660">
            <v>1254</v>
          </cell>
          <cell r="B1660" t="str">
            <v>杭州麦麦提电子商务有限公司</v>
          </cell>
          <cell r="C1660" t="str">
            <v>浙江省</v>
          </cell>
          <cell r="D1660" t="str">
            <v>杭州市</v>
          </cell>
          <cell r="E1660" t="str">
            <v>浙B2-20171194</v>
          </cell>
        </row>
        <row r="1661">
          <cell r="A1661">
            <v>965</v>
          </cell>
          <cell r="B1661" t="str">
            <v>杭州麦圈科技有限公司</v>
          </cell>
          <cell r="C1661" t="str">
            <v>浙江省</v>
          </cell>
          <cell r="D1661" t="str">
            <v>杭州市</v>
          </cell>
          <cell r="E1661" t="str">
            <v>浙B2-20160318</v>
          </cell>
        </row>
        <row r="1662">
          <cell r="A1662">
            <v>5935</v>
          </cell>
          <cell r="B1662" t="str">
            <v>杭州麦田汽车服务有限公司</v>
          </cell>
          <cell r="C1662" t="str">
            <v>浙江省</v>
          </cell>
          <cell r="D1662" t="str">
            <v>杭州市</v>
          </cell>
          <cell r="E1662" t="str">
            <v>浙B2-20200641</v>
          </cell>
        </row>
        <row r="1663">
          <cell r="A1663">
            <v>3073</v>
          </cell>
          <cell r="B1663" t="str">
            <v>杭州麦熙网络科技有限公司</v>
          </cell>
          <cell r="C1663" t="str">
            <v>浙江省</v>
          </cell>
          <cell r="D1663" t="str">
            <v>杭州市</v>
          </cell>
          <cell r="E1663" t="str">
            <v>浙B2-20160638</v>
          </cell>
        </row>
        <row r="1664">
          <cell r="A1664">
            <v>5237</v>
          </cell>
          <cell r="B1664" t="str">
            <v>杭州麦子汇网络技术有限公司</v>
          </cell>
          <cell r="C1664" t="str">
            <v>浙江省</v>
          </cell>
          <cell r="D1664" t="str">
            <v>杭州市</v>
          </cell>
          <cell r="E1664" t="str">
            <v>浙B2-20191192</v>
          </cell>
        </row>
        <row r="1665">
          <cell r="A1665">
            <v>5941</v>
          </cell>
          <cell r="B1665" t="str">
            <v>杭州脉码科技有限公司</v>
          </cell>
          <cell r="C1665" t="str">
            <v>浙江省</v>
          </cell>
          <cell r="D1665" t="str">
            <v>杭州市</v>
          </cell>
          <cell r="E1665" t="str">
            <v>浙B2-20200646</v>
          </cell>
        </row>
        <row r="1666">
          <cell r="A1666">
            <v>2884</v>
          </cell>
          <cell r="B1666" t="str">
            <v>杭州唛客网络科技有限公司</v>
          </cell>
          <cell r="C1666" t="str">
            <v>浙江省</v>
          </cell>
          <cell r="D1666" t="str">
            <v>杭州市</v>
          </cell>
          <cell r="E1666" t="str">
            <v>浙B2-20160503</v>
          </cell>
        </row>
        <row r="1667">
          <cell r="A1667">
            <v>775</v>
          </cell>
          <cell r="B1667" t="str">
            <v>杭州满复网络科技有限公司</v>
          </cell>
          <cell r="C1667" t="str">
            <v>浙江省</v>
          </cell>
          <cell r="D1667" t="str">
            <v>杭州市</v>
          </cell>
          <cell r="E1667" t="str">
            <v>浙B2-20180717</v>
          </cell>
        </row>
        <row r="1668">
          <cell r="A1668">
            <v>5641</v>
          </cell>
          <cell r="B1668" t="str">
            <v>杭州满好生活网络科技有限公司</v>
          </cell>
          <cell r="C1668" t="str">
            <v>浙江省</v>
          </cell>
          <cell r="D1668" t="str">
            <v>杭州市</v>
          </cell>
          <cell r="E1668" t="str">
            <v>浙B2-20200336</v>
          </cell>
        </row>
        <row r="1669">
          <cell r="A1669">
            <v>706</v>
          </cell>
          <cell r="B1669" t="str">
            <v>杭州满溢网络科技有限公司</v>
          </cell>
          <cell r="C1669" t="str">
            <v>浙江省</v>
          </cell>
          <cell r="D1669" t="str">
            <v>杭州市</v>
          </cell>
          <cell r="E1669" t="str">
            <v>浙B2-20160404</v>
          </cell>
        </row>
        <row r="1670">
          <cell r="A1670">
            <v>2517</v>
          </cell>
          <cell r="B1670" t="str">
            <v>杭州曼立网络科技有限公司</v>
          </cell>
          <cell r="C1670" t="str">
            <v>浙江省</v>
          </cell>
          <cell r="D1670" t="str">
            <v>杭州市</v>
          </cell>
          <cell r="E1670" t="str">
            <v>浙B2-20171006</v>
          </cell>
        </row>
        <row r="1671">
          <cell r="A1671">
            <v>2721</v>
          </cell>
          <cell r="B1671" t="str">
            <v>杭州漫普电子信息技术有限公司</v>
          </cell>
          <cell r="C1671" t="str">
            <v>浙江省</v>
          </cell>
          <cell r="D1671" t="str">
            <v>杭州市</v>
          </cell>
          <cell r="E1671" t="str">
            <v>浙B2-20181047</v>
          </cell>
        </row>
        <row r="1672">
          <cell r="A1672">
            <v>5051</v>
          </cell>
          <cell r="B1672" t="str">
            <v>杭州漫视科技有限公司</v>
          </cell>
          <cell r="C1672" t="str">
            <v>浙江省</v>
          </cell>
          <cell r="D1672" t="str">
            <v>杭州市</v>
          </cell>
          <cell r="E1672" t="str">
            <v>浙B2-20190990</v>
          </cell>
        </row>
        <row r="1673">
          <cell r="A1673">
            <v>1876</v>
          </cell>
          <cell r="B1673" t="str">
            <v>杭州芒果互联网络科技有限公司</v>
          </cell>
          <cell r="C1673" t="str">
            <v>浙江省</v>
          </cell>
          <cell r="D1673" t="str">
            <v>杭州市</v>
          </cell>
          <cell r="E1673" t="str">
            <v>浙B2-20181307</v>
          </cell>
        </row>
        <row r="1674">
          <cell r="A1674">
            <v>1485</v>
          </cell>
          <cell r="B1674" t="str">
            <v>杭州猫步网络科技有限公司</v>
          </cell>
          <cell r="C1674" t="str">
            <v>浙江省</v>
          </cell>
          <cell r="D1674" t="str">
            <v>杭州市</v>
          </cell>
          <cell r="E1674" t="str">
            <v>浙B2-20170446</v>
          </cell>
        </row>
        <row r="1675">
          <cell r="A1675">
            <v>1476</v>
          </cell>
          <cell r="B1675" t="str">
            <v>杭州猫眼健康管理有限责任公司</v>
          </cell>
          <cell r="C1675" t="str">
            <v>浙江省</v>
          </cell>
          <cell r="D1675" t="str">
            <v>杭州市</v>
          </cell>
          <cell r="E1675" t="str">
            <v>浙B2-20170525</v>
          </cell>
        </row>
        <row r="1676">
          <cell r="A1676">
            <v>4963</v>
          </cell>
          <cell r="B1676" t="str">
            <v>杭州毛茸茸贸易有限公司</v>
          </cell>
          <cell r="C1676" t="str">
            <v>浙江省</v>
          </cell>
          <cell r="D1676" t="str">
            <v>杭州市</v>
          </cell>
          <cell r="E1676" t="str">
            <v>浙B2-20190898</v>
          </cell>
        </row>
        <row r="1677">
          <cell r="A1677">
            <v>5905</v>
          </cell>
          <cell r="B1677" t="str">
            <v>杭州茂润电子商务有限公司</v>
          </cell>
          <cell r="C1677" t="str">
            <v>浙江省</v>
          </cell>
          <cell r="D1677" t="str">
            <v>杭州市</v>
          </cell>
          <cell r="E1677" t="str">
            <v>浙B2-20200607</v>
          </cell>
        </row>
        <row r="1678">
          <cell r="A1678">
            <v>3100</v>
          </cell>
          <cell r="B1678" t="str">
            <v>杭州茂网网络科技有限公司</v>
          </cell>
          <cell r="C1678" t="str">
            <v>浙江省</v>
          </cell>
          <cell r="D1678" t="str">
            <v>杭州市</v>
          </cell>
          <cell r="E1678" t="str">
            <v>浙B1-20140317</v>
          </cell>
        </row>
        <row r="1679">
          <cell r="A1679">
            <v>1834</v>
          </cell>
          <cell r="B1679" t="str">
            <v>杭州冒险元素网络技术有限公司</v>
          </cell>
          <cell r="C1679" t="str">
            <v>浙江省</v>
          </cell>
          <cell r="D1679" t="str">
            <v>杭州市</v>
          </cell>
          <cell r="E1679" t="str">
            <v>浙B2-20171384</v>
          </cell>
        </row>
        <row r="1680">
          <cell r="A1680">
            <v>5884</v>
          </cell>
          <cell r="B1680" t="str">
            <v>杭州玫语文化传媒有限公司</v>
          </cell>
          <cell r="C1680" t="str">
            <v>浙江省</v>
          </cell>
          <cell r="D1680" t="str">
            <v>杭州市</v>
          </cell>
          <cell r="E1680" t="str">
            <v>浙B2-20200590</v>
          </cell>
        </row>
        <row r="1681">
          <cell r="A1681">
            <v>5246</v>
          </cell>
          <cell r="B1681" t="str">
            <v>杭州媒妁文化传播有限公司</v>
          </cell>
          <cell r="C1681" t="str">
            <v>浙江省</v>
          </cell>
          <cell r="D1681" t="str">
            <v>杭州市</v>
          </cell>
          <cell r="E1681" t="str">
            <v>浙B2-20191178</v>
          </cell>
        </row>
        <row r="1682">
          <cell r="A1682">
            <v>1982</v>
          </cell>
          <cell r="B1682" t="str">
            <v>杭州槑盟网络科技有限公司</v>
          </cell>
          <cell r="C1682" t="str">
            <v>浙江省</v>
          </cell>
          <cell r="D1682" t="str">
            <v>杭州市</v>
          </cell>
          <cell r="E1682" t="str">
            <v>浙B2-20180319</v>
          </cell>
        </row>
        <row r="1683">
          <cell r="A1683">
            <v>513</v>
          </cell>
          <cell r="B1683" t="str">
            <v>杭州每次科技有限公司</v>
          </cell>
          <cell r="C1683" t="str">
            <v>浙江省</v>
          </cell>
          <cell r="D1683" t="str">
            <v>杭州市</v>
          </cell>
          <cell r="E1683" t="str">
            <v>浙B2-20180674</v>
          </cell>
        </row>
        <row r="1684">
          <cell r="A1684">
            <v>2133</v>
          </cell>
          <cell r="B1684" t="str">
            <v>杭州每日给力科技有限公司</v>
          </cell>
          <cell r="C1684" t="str">
            <v>浙江省</v>
          </cell>
          <cell r="D1684" t="str">
            <v>杭州市</v>
          </cell>
          <cell r="E1684" t="str">
            <v>浙B2-20160915</v>
          </cell>
        </row>
        <row r="1685">
          <cell r="A1685">
            <v>3551</v>
          </cell>
          <cell r="B1685" t="str">
            <v>杭州每天健康科技有限公司</v>
          </cell>
          <cell r="C1685" t="str">
            <v>浙江省</v>
          </cell>
          <cell r="D1685" t="str">
            <v>杭州市</v>
          </cell>
          <cell r="E1685" t="str">
            <v>浙B2-20170075</v>
          </cell>
        </row>
        <row r="1686">
          <cell r="A1686">
            <v>4403</v>
          </cell>
          <cell r="B1686" t="str">
            <v>杭州美仓信息咨询有限公司</v>
          </cell>
          <cell r="C1686" t="str">
            <v>浙江省</v>
          </cell>
          <cell r="D1686" t="str">
            <v>杭州市</v>
          </cell>
          <cell r="E1686" t="str">
            <v>浙B2-20190335</v>
          </cell>
        </row>
        <row r="1687">
          <cell r="A1687">
            <v>1885</v>
          </cell>
          <cell r="B1687" t="str">
            <v>杭州美道科技有限公司</v>
          </cell>
          <cell r="C1687" t="str">
            <v>浙江省</v>
          </cell>
          <cell r="D1687" t="str">
            <v>杭州市</v>
          </cell>
          <cell r="E1687" t="str">
            <v>浙B2-20110039</v>
          </cell>
        </row>
        <row r="1688">
          <cell r="A1688">
            <v>364</v>
          </cell>
          <cell r="B1688" t="str">
            <v>杭州美登科技股份有限公司</v>
          </cell>
          <cell r="C1688" t="str">
            <v>浙江省</v>
          </cell>
          <cell r="D1688" t="str">
            <v>杭州市</v>
          </cell>
          <cell r="E1688" t="str">
            <v>浙B2-20170656</v>
          </cell>
        </row>
        <row r="1689">
          <cell r="A1689">
            <v>5015</v>
          </cell>
          <cell r="B1689" t="str">
            <v>杭州美逛科技有限公司</v>
          </cell>
          <cell r="C1689" t="str">
            <v>浙江省</v>
          </cell>
          <cell r="D1689" t="str">
            <v>杭州市</v>
          </cell>
          <cell r="E1689" t="str">
            <v>浙B2-20190956</v>
          </cell>
        </row>
        <row r="1690">
          <cell r="A1690">
            <v>371</v>
          </cell>
          <cell r="B1690" t="str">
            <v>杭州美间科技有限公司</v>
          </cell>
          <cell r="C1690" t="str">
            <v>浙江省</v>
          </cell>
          <cell r="D1690" t="str">
            <v>杭州市</v>
          </cell>
          <cell r="E1690" t="str">
            <v>浙B2-20170070</v>
          </cell>
        </row>
        <row r="1691">
          <cell r="A1691">
            <v>6084</v>
          </cell>
          <cell r="B1691" t="str">
            <v>杭州美景联联科技有限公司</v>
          </cell>
          <cell r="C1691" t="str">
            <v>浙江省</v>
          </cell>
          <cell r="D1691" t="str">
            <v>杭州市</v>
          </cell>
          <cell r="E1691" t="str">
            <v>浙B2-20200798</v>
          </cell>
        </row>
        <row r="1692">
          <cell r="A1692">
            <v>4563</v>
          </cell>
          <cell r="B1692" t="str">
            <v>杭州美璟家居有限公司</v>
          </cell>
          <cell r="C1692" t="str">
            <v>浙江省</v>
          </cell>
          <cell r="D1692" t="str">
            <v>杭州市</v>
          </cell>
          <cell r="E1692" t="str">
            <v>浙B2-20190440</v>
          </cell>
        </row>
        <row r="1693">
          <cell r="A1693">
            <v>1313</v>
          </cell>
          <cell r="B1693" t="str">
            <v>杭州美控网络科技有限公司</v>
          </cell>
          <cell r="C1693" t="str">
            <v>浙江省</v>
          </cell>
          <cell r="D1693" t="str">
            <v>杭州市</v>
          </cell>
          <cell r="E1693" t="str">
            <v>浙B2-20181124</v>
          </cell>
        </row>
        <row r="1694">
          <cell r="A1694">
            <v>6442</v>
          </cell>
          <cell r="B1694" t="str">
            <v>杭州美猫云创网络科技有限公司</v>
          </cell>
          <cell r="C1694" t="str">
            <v>浙江省</v>
          </cell>
          <cell r="D1694" t="str">
            <v>杭州市</v>
          </cell>
          <cell r="E1694" t="str">
            <v>浙B2-20201167</v>
          </cell>
        </row>
        <row r="1695">
          <cell r="A1695">
            <v>512</v>
          </cell>
          <cell r="B1695" t="str">
            <v>杭州美名科技有限公司</v>
          </cell>
          <cell r="C1695" t="str">
            <v>浙江省</v>
          </cell>
          <cell r="D1695" t="str">
            <v>杭州市</v>
          </cell>
          <cell r="E1695" t="str">
            <v>浙B2-20171257</v>
          </cell>
        </row>
        <row r="1696">
          <cell r="A1696">
            <v>2644</v>
          </cell>
          <cell r="B1696" t="str">
            <v>杭州美平米科技有限公司</v>
          </cell>
          <cell r="C1696" t="str">
            <v>浙江省</v>
          </cell>
          <cell r="D1696" t="str">
            <v>杭州市</v>
          </cell>
          <cell r="E1696" t="str">
            <v>浙B2-20180506</v>
          </cell>
        </row>
        <row r="1697">
          <cell r="A1697">
            <v>6740</v>
          </cell>
          <cell r="B1697" t="str">
            <v>杭州美忻汇科技有限公司</v>
          </cell>
          <cell r="C1697" t="str">
            <v>浙江省</v>
          </cell>
          <cell r="D1697" t="str">
            <v>杭州市</v>
          </cell>
          <cell r="E1697" t="str">
            <v>浙B2-20150554</v>
          </cell>
        </row>
        <row r="1698">
          <cell r="A1698">
            <v>3197</v>
          </cell>
          <cell r="B1698" t="str">
            <v>杭州美新信息技术有限公司</v>
          </cell>
          <cell r="C1698" t="str">
            <v>浙江省</v>
          </cell>
          <cell r="D1698" t="str">
            <v>杭州市</v>
          </cell>
          <cell r="E1698" t="str">
            <v>浙B2-20110292</v>
          </cell>
        </row>
        <row r="1699">
          <cell r="A1699">
            <v>4367</v>
          </cell>
          <cell r="B1699" t="str">
            <v>杭州美烨智创信息科技有限公司</v>
          </cell>
          <cell r="C1699" t="str">
            <v>浙江省</v>
          </cell>
          <cell r="D1699" t="str">
            <v>杭州市</v>
          </cell>
          <cell r="E1699" t="str">
            <v>浙B2-20190222</v>
          </cell>
        </row>
        <row r="1700">
          <cell r="A1700">
            <v>4958</v>
          </cell>
          <cell r="B1700" t="str">
            <v>杭州美鹰网络技术有限公司</v>
          </cell>
          <cell r="C1700" t="str">
            <v>浙江省</v>
          </cell>
          <cell r="D1700" t="str">
            <v>杭州市</v>
          </cell>
          <cell r="E1700" t="str">
            <v>浙B2-20190893</v>
          </cell>
        </row>
        <row r="1701">
          <cell r="A1701">
            <v>6918</v>
          </cell>
          <cell r="B1701" t="str">
            <v>杭州美优美科技有限公司</v>
          </cell>
          <cell r="C1701" t="str">
            <v>浙江省</v>
          </cell>
          <cell r="D1701" t="str">
            <v>杭州市</v>
          </cell>
          <cell r="E1701" t="str">
            <v>浙B2-20201536</v>
          </cell>
        </row>
        <row r="1702">
          <cell r="A1702">
            <v>3242</v>
          </cell>
          <cell r="B1702" t="str">
            <v>杭州美著信息科技有限公司</v>
          </cell>
          <cell r="C1702" t="str">
            <v>浙江省</v>
          </cell>
          <cell r="D1702" t="str">
            <v>杭州市</v>
          </cell>
          <cell r="E1702" t="str">
            <v>浙B2-20160657</v>
          </cell>
        </row>
        <row r="1703">
          <cell r="A1703">
            <v>1770</v>
          </cell>
          <cell r="B1703" t="str">
            <v>杭州美滋滋网络科技有限公司</v>
          </cell>
          <cell r="C1703" t="str">
            <v>浙江省</v>
          </cell>
          <cell r="D1703" t="str">
            <v>杭州市</v>
          </cell>
          <cell r="E1703" t="str">
            <v>浙B2-20170375</v>
          </cell>
        </row>
        <row r="1704">
          <cell r="A1704">
            <v>637</v>
          </cell>
          <cell r="B1704" t="str">
            <v>杭州魅车族金融服务外包有限公司</v>
          </cell>
          <cell r="C1704" t="str">
            <v>浙江省</v>
          </cell>
          <cell r="D1704" t="str">
            <v>杭州市</v>
          </cell>
          <cell r="E1704" t="str">
            <v>浙B2-20160271</v>
          </cell>
        </row>
        <row r="1705">
          <cell r="A1705">
            <v>5225</v>
          </cell>
          <cell r="B1705" t="str">
            <v>杭州魅狐网络技术有限公司</v>
          </cell>
          <cell r="C1705" t="str">
            <v>浙江省</v>
          </cell>
          <cell r="D1705" t="str">
            <v>杭州市</v>
          </cell>
          <cell r="E1705" t="str">
            <v>浙B2-20191176</v>
          </cell>
        </row>
        <row r="1706">
          <cell r="A1706">
            <v>3894</v>
          </cell>
          <cell r="B1706" t="str">
            <v>杭州魅凰信息科技有限公司</v>
          </cell>
          <cell r="C1706" t="str">
            <v>浙江省</v>
          </cell>
          <cell r="D1706" t="str">
            <v>杭州市</v>
          </cell>
          <cell r="E1706" t="str">
            <v>浙B2-20171465</v>
          </cell>
        </row>
        <row r="1707">
          <cell r="A1707">
            <v>5254</v>
          </cell>
          <cell r="B1707" t="str">
            <v>杭州魅力网络科技有限公司</v>
          </cell>
          <cell r="C1707" t="str">
            <v>浙江省</v>
          </cell>
          <cell r="D1707" t="str">
            <v>杭州市</v>
          </cell>
          <cell r="E1707" t="str">
            <v>浙B2-20191207</v>
          </cell>
        </row>
        <row r="1708">
          <cell r="A1708">
            <v>210</v>
          </cell>
          <cell r="B1708" t="str">
            <v>杭州魅俪信息技术有限公司</v>
          </cell>
          <cell r="C1708" t="str">
            <v>浙江省</v>
          </cell>
          <cell r="D1708" t="str">
            <v>杭州市</v>
          </cell>
          <cell r="E1708" t="str">
            <v>浙B2-20160420</v>
          </cell>
        </row>
        <row r="1709">
          <cell r="A1709">
            <v>1703</v>
          </cell>
          <cell r="B1709" t="str">
            <v>杭州魅音网络科技有限公司</v>
          </cell>
          <cell r="C1709" t="str">
            <v>浙江省</v>
          </cell>
          <cell r="D1709" t="str">
            <v>杭州市</v>
          </cell>
          <cell r="E1709" t="str">
            <v>浙B2-20180072</v>
          </cell>
        </row>
        <row r="1710">
          <cell r="A1710">
            <v>6536</v>
          </cell>
          <cell r="B1710" t="str">
            <v>杭州门店帮电子商务有限公司</v>
          </cell>
          <cell r="C1710" t="str">
            <v>浙江省</v>
          </cell>
          <cell r="D1710" t="str">
            <v>杭州市</v>
          </cell>
          <cell r="E1710" t="str">
            <v>浙B2-20201264</v>
          </cell>
        </row>
        <row r="1711">
          <cell r="A1711">
            <v>1721</v>
          </cell>
          <cell r="B1711" t="str">
            <v>杭州萌点文化创意有限公司</v>
          </cell>
          <cell r="C1711" t="str">
            <v>浙江省</v>
          </cell>
          <cell r="D1711" t="str">
            <v>杭州市</v>
          </cell>
          <cell r="E1711" t="str">
            <v>浙B2-20180006</v>
          </cell>
        </row>
        <row r="1712">
          <cell r="A1712">
            <v>6535</v>
          </cell>
          <cell r="B1712" t="str">
            <v>杭州萌军网络科技有限公司</v>
          </cell>
          <cell r="C1712" t="str">
            <v>浙江省</v>
          </cell>
          <cell r="D1712" t="str">
            <v>杭州市</v>
          </cell>
          <cell r="E1712" t="str">
            <v>浙B2-20201263</v>
          </cell>
        </row>
        <row r="1713">
          <cell r="A1713">
            <v>5803</v>
          </cell>
          <cell r="B1713" t="str">
            <v>杭州萌视科技有限公司</v>
          </cell>
          <cell r="C1713" t="str">
            <v>浙江省</v>
          </cell>
          <cell r="D1713" t="str">
            <v>杭州市</v>
          </cell>
          <cell r="E1713" t="str">
            <v>浙B2-20200504</v>
          </cell>
        </row>
        <row r="1714">
          <cell r="A1714">
            <v>1964</v>
          </cell>
          <cell r="B1714" t="str">
            <v>杭州萌侠科技有限公司</v>
          </cell>
          <cell r="C1714" t="str">
            <v>浙江省</v>
          </cell>
          <cell r="D1714" t="str">
            <v>杭州市</v>
          </cell>
          <cell r="E1714" t="str">
            <v>浙B2-20170028</v>
          </cell>
        </row>
        <row r="1715">
          <cell r="A1715">
            <v>76</v>
          </cell>
          <cell r="B1715" t="str">
            <v>杭州萌招广告有限公司</v>
          </cell>
          <cell r="C1715" t="str">
            <v>浙江省</v>
          </cell>
          <cell r="D1715" t="str">
            <v>杭州市</v>
          </cell>
          <cell r="E1715" t="str">
            <v>浙B2-20170802</v>
          </cell>
        </row>
        <row r="1716">
          <cell r="A1716">
            <v>2662</v>
          </cell>
          <cell r="B1716" t="str">
            <v>杭州蒙特信息技术有限公司</v>
          </cell>
          <cell r="C1716" t="str">
            <v>浙江省</v>
          </cell>
          <cell r="D1716" t="str">
            <v>杭州市</v>
          </cell>
          <cell r="E1716" t="str">
            <v>浙B2-20090322</v>
          </cell>
        </row>
        <row r="1717">
          <cell r="A1717">
            <v>1429</v>
          </cell>
          <cell r="B1717" t="str">
            <v>杭州盟宝科技有限公司</v>
          </cell>
          <cell r="C1717" t="str">
            <v>浙江省</v>
          </cell>
          <cell r="D1717" t="str">
            <v>杭州市</v>
          </cell>
          <cell r="E1717" t="str">
            <v>浙B2-20170435</v>
          </cell>
        </row>
        <row r="1718">
          <cell r="A1718">
            <v>1228</v>
          </cell>
          <cell r="B1718" t="str">
            <v>杭州盟山网络科技有限公司</v>
          </cell>
          <cell r="C1718" t="str">
            <v>浙江省</v>
          </cell>
          <cell r="D1718" t="str">
            <v>杭州市</v>
          </cell>
          <cell r="E1718" t="str">
            <v>浙B2-20171046</v>
          </cell>
        </row>
        <row r="1719">
          <cell r="A1719">
            <v>4656</v>
          </cell>
          <cell r="B1719" t="str">
            <v>杭州猛犸象科技有限公司</v>
          </cell>
          <cell r="C1719" t="str">
            <v>浙江省</v>
          </cell>
          <cell r="D1719" t="str">
            <v>杭州市</v>
          </cell>
          <cell r="E1719" t="str">
            <v>浙B2-20190554</v>
          </cell>
        </row>
        <row r="1720">
          <cell r="A1720">
            <v>2022</v>
          </cell>
          <cell r="B1720" t="str">
            <v>杭州孟邻信息科技有限公司</v>
          </cell>
          <cell r="C1720" t="str">
            <v>浙江省</v>
          </cell>
          <cell r="D1720" t="str">
            <v>杭州市</v>
          </cell>
          <cell r="E1720" t="str">
            <v>浙B2-20180488</v>
          </cell>
        </row>
        <row r="1721">
          <cell r="A1721">
            <v>4742</v>
          </cell>
          <cell r="B1721" t="str">
            <v>杭州梦港科技有限公司</v>
          </cell>
          <cell r="C1721" t="str">
            <v>浙江省</v>
          </cell>
          <cell r="D1721" t="str">
            <v>杭州市</v>
          </cell>
          <cell r="E1721" t="str">
            <v>浙B2-20190669</v>
          </cell>
        </row>
        <row r="1722">
          <cell r="A1722">
            <v>769</v>
          </cell>
          <cell r="B1722" t="str">
            <v>杭州梦惠网络科技有限公司</v>
          </cell>
          <cell r="C1722" t="str">
            <v>浙江省</v>
          </cell>
          <cell r="D1722" t="str">
            <v>杭州市</v>
          </cell>
          <cell r="E1722" t="str">
            <v>浙B2-20180561</v>
          </cell>
        </row>
        <row r="1723">
          <cell r="A1723">
            <v>4018</v>
          </cell>
          <cell r="B1723" t="str">
            <v>杭州梦莱网络科技有限公司</v>
          </cell>
          <cell r="C1723" t="str">
            <v>浙江省</v>
          </cell>
          <cell r="D1723" t="str">
            <v>杭州市</v>
          </cell>
          <cell r="E1723" t="str">
            <v>浙B2-20180750</v>
          </cell>
        </row>
        <row r="1724">
          <cell r="A1724">
            <v>6127</v>
          </cell>
          <cell r="B1724" t="str">
            <v>杭州梦鸣众泽科技有限公司</v>
          </cell>
          <cell r="C1724" t="str">
            <v>浙江省</v>
          </cell>
          <cell r="D1724" t="str">
            <v>杭州市</v>
          </cell>
          <cell r="E1724" t="str">
            <v>浙B2-20200842</v>
          </cell>
        </row>
        <row r="1725">
          <cell r="A1725">
            <v>5379</v>
          </cell>
          <cell r="B1725" t="str">
            <v>杭州梦琪科技有限公司</v>
          </cell>
          <cell r="C1725" t="str">
            <v>浙江省</v>
          </cell>
          <cell r="D1725" t="str">
            <v>杭州市</v>
          </cell>
          <cell r="E1725" t="str">
            <v>浙B2-20200067</v>
          </cell>
        </row>
        <row r="1726">
          <cell r="A1726">
            <v>3374</v>
          </cell>
          <cell r="B1726" t="str">
            <v>杭州梦唐信息科技有限公司</v>
          </cell>
          <cell r="C1726" t="str">
            <v>浙江省</v>
          </cell>
          <cell r="D1726" t="str">
            <v>杭州市</v>
          </cell>
          <cell r="E1726" t="str">
            <v>浙B2-20170058</v>
          </cell>
        </row>
        <row r="1727">
          <cell r="A1727">
            <v>4962</v>
          </cell>
          <cell r="B1727" t="str">
            <v>杭州梦熙贸易有限公司</v>
          </cell>
          <cell r="C1727" t="str">
            <v>浙江省</v>
          </cell>
          <cell r="D1727" t="str">
            <v>杭州市</v>
          </cell>
          <cell r="E1727" t="str">
            <v>浙B2-20190897</v>
          </cell>
        </row>
        <row r="1728">
          <cell r="A1728">
            <v>5634</v>
          </cell>
          <cell r="B1728" t="str">
            <v>杭州迷链网络科技有限公司</v>
          </cell>
          <cell r="C1728" t="str">
            <v>浙江省</v>
          </cell>
          <cell r="D1728" t="str">
            <v>杭州市</v>
          </cell>
          <cell r="E1728" t="str">
            <v>浙B2-20200329</v>
          </cell>
        </row>
        <row r="1729">
          <cell r="A1729">
            <v>6693</v>
          </cell>
          <cell r="B1729" t="str">
            <v>杭州米大网络科技有限公司</v>
          </cell>
          <cell r="C1729" t="str">
            <v>浙江省</v>
          </cell>
          <cell r="D1729" t="str">
            <v>杭州市</v>
          </cell>
          <cell r="E1729" t="str">
            <v>浙B2-20201421</v>
          </cell>
        </row>
        <row r="1730">
          <cell r="A1730">
            <v>3353</v>
          </cell>
          <cell r="B1730" t="str">
            <v>杭州米典科技有限公司</v>
          </cell>
          <cell r="C1730" t="str">
            <v>浙江省</v>
          </cell>
          <cell r="D1730" t="str">
            <v>杭州市</v>
          </cell>
          <cell r="E1730" t="str">
            <v>浙B2-20130063</v>
          </cell>
        </row>
        <row r="1731">
          <cell r="A1731">
            <v>6007</v>
          </cell>
          <cell r="B1731" t="str">
            <v>杭州米赋科技有限公司</v>
          </cell>
          <cell r="C1731" t="str">
            <v>浙江省</v>
          </cell>
          <cell r="D1731" t="str">
            <v>杭州市</v>
          </cell>
          <cell r="E1731" t="str">
            <v>浙B2-20200713</v>
          </cell>
        </row>
        <row r="1732">
          <cell r="A1732">
            <v>814</v>
          </cell>
          <cell r="B1732" t="str">
            <v>杭州米高梅广告设计有限公司</v>
          </cell>
          <cell r="C1732" t="str">
            <v>浙江省</v>
          </cell>
          <cell r="D1732" t="str">
            <v>杭州市</v>
          </cell>
          <cell r="E1732" t="str">
            <v>浙B2-20130040</v>
          </cell>
        </row>
        <row r="1733">
          <cell r="A1733">
            <v>366</v>
          </cell>
          <cell r="B1733" t="str">
            <v>杭州米家投资管理有限公司</v>
          </cell>
          <cell r="C1733" t="str">
            <v>浙江省</v>
          </cell>
          <cell r="D1733" t="str">
            <v>杭州市</v>
          </cell>
          <cell r="E1733" t="str">
            <v>浙B2-20170821</v>
          </cell>
        </row>
        <row r="1734">
          <cell r="A1734">
            <v>5879</v>
          </cell>
          <cell r="B1734" t="str">
            <v>杭州米克曼尼网络科技有限公司</v>
          </cell>
          <cell r="C1734" t="str">
            <v>浙江省</v>
          </cell>
          <cell r="D1734" t="str">
            <v>杭州市</v>
          </cell>
          <cell r="E1734" t="str">
            <v>浙B2-20200583</v>
          </cell>
        </row>
        <row r="1735">
          <cell r="A1735">
            <v>4486</v>
          </cell>
          <cell r="B1735" t="str">
            <v>杭州米乐信息有限公司</v>
          </cell>
          <cell r="C1735" t="str">
            <v>浙江省</v>
          </cell>
          <cell r="D1735" t="str">
            <v>杭州市</v>
          </cell>
          <cell r="E1735" t="str">
            <v>浙B2-20190343</v>
          </cell>
        </row>
        <row r="1736">
          <cell r="A1736">
            <v>4416</v>
          </cell>
          <cell r="B1736" t="str">
            <v>杭州米链科技有限公司</v>
          </cell>
          <cell r="C1736" t="str">
            <v>浙江省</v>
          </cell>
          <cell r="D1736" t="str">
            <v>杭州市</v>
          </cell>
          <cell r="E1736" t="str">
            <v>浙B2-20190262</v>
          </cell>
        </row>
        <row r="1737">
          <cell r="A1737">
            <v>641</v>
          </cell>
          <cell r="B1737" t="str">
            <v>杭州米络文化传播有限公司</v>
          </cell>
          <cell r="C1737" t="str">
            <v>浙江省</v>
          </cell>
          <cell r="D1737" t="str">
            <v>杭州市</v>
          </cell>
          <cell r="E1737" t="str">
            <v>浙B2-20110029</v>
          </cell>
        </row>
        <row r="1738">
          <cell r="A1738">
            <v>2641</v>
          </cell>
          <cell r="B1738" t="str">
            <v>杭州米络星科技（集团）有限公司</v>
          </cell>
          <cell r="C1738" t="str">
            <v>浙江省</v>
          </cell>
          <cell r="D1738" t="str">
            <v>杭州市</v>
          </cell>
          <cell r="E1738" t="str">
            <v>浙B2-20140067</v>
          </cell>
        </row>
        <row r="1739">
          <cell r="A1739">
            <v>3002</v>
          </cell>
          <cell r="B1739" t="str">
            <v>杭州米趣网络科技有限公司</v>
          </cell>
          <cell r="C1739" t="str">
            <v>浙江省</v>
          </cell>
          <cell r="D1739" t="str">
            <v>杭州市</v>
          </cell>
          <cell r="E1739" t="str">
            <v>浙B2-20150283</v>
          </cell>
        </row>
        <row r="1740">
          <cell r="A1740">
            <v>5122</v>
          </cell>
          <cell r="B1740" t="str">
            <v>杭州米圈科技有限公司</v>
          </cell>
          <cell r="C1740" t="str">
            <v>浙江省</v>
          </cell>
          <cell r="D1740" t="str">
            <v>杭州市</v>
          </cell>
          <cell r="E1740" t="str">
            <v>浙B2-20191066</v>
          </cell>
        </row>
        <row r="1741">
          <cell r="A1741">
            <v>6370</v>
          </cell>
          <cell r="B1741" t="str">
            <v>杭州米舍品牌咨询管理有限公司</v>
          </cell>
          <cell r="C1741" t="str">
            <v>浙江省</v>
          </cell>
          <cell r="D1741" t="str">
            <v>杭州市</v>
          </cell>
          <cell r="E1741" t="str">
            <v>浙B2-20201092</v>
          </cell>
        </row>
        <row r="1742">
          <cell r="A1742">
            <v>2549</v>
          </cell>
          <cell r="B1742" t="str">
            <v>杭州米玩网络科技有限公司</v>
          </cell>
          <cell r="C1742" t="str">
            <v>浙江省</v>
          </cell>
          <cell r="D1742" t="str">
            <v>杭州市</v>
          </cell>
          <cell r="E1742" t="str">
            <v>浙B2-20160428</v>
          </cell>
        </row>
        <row r="1743">
          <cell r="A1743">
            <v>3684</v>
          </cell>
          <cell r="B1743" t="str">
            <v>杭州米线科技有限公司</v>
          </cell>
          <cell r="C1743" t="str">
            <v>浙江省</v>
          </cell>
          <cell r="D1743" t="str">
            <v>杭州市</v>
          </cell>
          <cell r="E1743" t="str">
            <v>浙B2-20160912</v>
          </cell>
        </row>
        <row r="1744">
          <cell r="A1744">
            <v>218</v>
          </cell>
          <cell r="B1744" t="str">
            <v>杭州米雅信息科技有限公司</v>
          </cell>
          <cell r="C1744" t="str">
            <v>浙江省</v>
          </cell>
          <cell r="D1744" t="str">
            <v>杭州市</v>
          </cell>
          <cell r="E1744" t="str">
            <v>浙B2-20170259</v>
          </cell>
        </row>
        <row r="1745">
          <cell r="A1745">
            <v>5468</v>
          </cell>
          <cell r="B1745" t="str">
            <v>杭州米友圈科技有限公司</v>
          </cell>
          <cell r="C1745" t="str">
            <v>浙江省</v>
          </cell>
          <cell r="D1745" t="str">
            <v>杭州市</v>
          </cell>
          <cell r="E1745" t="str">
            <v>浙B2-20200159</v>
          </cell>
        </row>
        <row r="1746">
          <cell r="A1746">
            <v>4243</v>
          </cell>
          <cell r="B1746" t="str">
            <v>杭州觅潮科技有限公司</v>
          </cell>
          <cell r="C1746" t="str">
            <v>浙江省</v>
          </cell>
          <cell r="D1746" t="str">
            <v>杭州市</v>
          </cell>
          <cell r="E1746" t="str">
            <v>浙B2-20190094</v>
          </cell>
        </row>
        <row r="1747">
          <cell r="A1747">
            <v>2779</v>
          </cell>
          <cell r="B1747" t="str">
            <v>杭州觅食网络技术有限公司</v>
          </cell>
          <cell r="C1747" t="str">
            <v>浙江省</v>
          </cell>
          <cell r="D1747" t="str">
            <v>杭州市</v>
          </cell>
          <cell r="E1747" t="str">
            <v>浙B2-20150069</v>
          </cell>
        </row>
        <row r="1748">
          <cell r="A1748">
            <v>820</v>
          </cell>
          <cell r="B1748" t="str">
            <v>杭州秘盒网络科技有限公司</v>
          </cell>
          <cell r="C1748" t="str">
            <v>浙江省</v>
          </cell>
          <cell r="D1748" t="str">
            <v>杭州市</v>
          </cell>
          <cell r="E1748" t="str">
            <v>浙B2-20181123</v>
          </cell>
        </row>
        <row r="1749">
          <cell r="A1749">
            <v>2148</v>
          </cell>
          <cell r="B1749" t="str">
            <v>杭州秘银信息技术有限公司</v>
          </cell>
          <cell r="C1749" t="str">
            <v>浙江省</v>
          </cell>
          <cell r="D1749" t="str">
            <v>杭州市</v>
          </cell>
          <cell r="E1749" t="str">
            <v>浙B2-20170493</v>
          </cell>
        </row>
        <row r="1750">
          <cell r="A1750">
            <v>6115</v>
          </cell>
          <cell r="B1750" t="str">
            <v>杭州密集有品电子商务有限公司</v>
          </cell>
          <cell r="C1750" t="str">
            <v>浙江省</v>
          </cell>
          <cell r="D1750" t="str">
            <v>杭州市</v>
          </cell>
          <cell r="E1750" t="str">
            <v>浙B2-20200830</v>
          </cell>
        </row>
        <row r="1751">
          <cell r="A1751">
            <v>1332</v>
          </cell>
          <cell r="B1751" t="str">
            <v>杭州蜜迩科技有限公司</v>
          </cell>
          <cell r="C1751" t="str">
            <v>浙江省</v>
          </cell>
          <cell r="D1751" t="str">
            <v>杭州市</v>
          </cell>
          <cell r="E1751" t="str">
            <v>浙B2-20171177</v>
          </cell>
        </row>
        <row r="1752">
          <cell r="A1752">
            <v>3717</v>
          </cell>
          <cell r="B1752" t="str">
            <v>杭州蜜惠网络科技有限公司</v>
          </cell>
          <cell r="C1752" t="str">
            <v>浙江省</v>
          </cell>
          <cell r="D1752" t="str">
            <v>杭州市</v>
          </cell>
          <cell r="E1752" t="str">
            <v>浙B2-20160234</v>
          </cell>
        </row>
        <row r="1753">
          <cell r="A1753">
            <v>4322</v>
          </cell>
          <cell r="B1753" t="str">
            <v>杭州蜜榄科技有限公司</v>
          </cell>
          <cell r="C1753" t="str">
            <v>浙江省</v>
          </cell>
          <cell r="D1753" t="str">
            <v>杭州市</v>
          </cell>
          <cell r="E1753" t="str">
            <v>浙B2-20190170</v>
          </cell>
        </row>
        <row r="1754">
          <cell r="A1754">
            <v>4222</v>
          </cell>
          <cell r="B1754" t="str">
            <v>杭州蜜糖在线网络科技有限公司</v>
          </cell>
          <cell r="C1754" t="str">
            <v>浙江省</v>
          </cell>
          <cell r="D1754" t="str">
            <v>杭州市</v>
          </cell>
          <cell r="E1754" t="str">
            <v>浙B2-20190074</v>
          </cell>
        </row>
        <row r="1755">
          <cell r="A1755">
            <v>1611</v>
          </cell>
          <cell r="B1755" t="str">
            <v>杭州蜜秀网络科技有限公司</v>
          </cell>
          <cell r="C1755" t="str">
            <v>浙江省</v>
          </cell>
          <cell r="D1755" t="str">
            <v>杭州市</v>
          </cell>
          <cell r="E1755" t="str">
            <v>浙B2-20170894</v>
          </cell>
        </row>
        <row r="1756">
          <cell r="A1756">
            <v>6598</v>
          </cell>
          <cell r="B1756" t="str">
            <v>杭州蜜鱼科技有限责任公司</v>
          </cell>
          <cell r="C1756" t="str">
            <v>浙江省</v>
          </cell>
          <cell r="D1756" t="str">
            <v>杭州市</v>
          </cell>
          <cell r="E1756" t="str">
            <v>浙B2-20201326</v>
          </cell>
        </row>
        <row r="1757">
          <cell r="A1757">
            <v>6656</v>
          </cell>
          <cell r="B1757" t="str">
            <v>杭州面团科技有限公司</v>
          </cell>
          <cell r="C1757" t="str">
            <v>浙江省</v>
          </cell>
          <cell r="D1757" t="str">
            <v>杭州市</v>
          </cell>
          <cell r="E1757" t="str">
            <v>浙B2-20201387</v>
          </cell>
        </row>
        <row r="1758">
          <cell r="A1758">
            <v>6919</v>
          </cell>
          <cell r="B1758" t="str">
            <v>杭州喵修科技有限公司</v>
          </cell>
          <cell r="C1758" t="str">
            <v>浙江省</v>
          </cell>
          <cell r="D1758" t="str">
            <v>杭州市</v>
          </cell>
          <cell r="E1758" t="str">
            <v>浙B2-20201535</v>
          </cell>
        </row>
        <row r="1759">
          <cell r="A1759">
            <v>1110</v>
          </cell>
          <cell r="B1759" t="str">
            <v>杭州秒点互联网科技有限公司</v>
          </cell>
          <cell r="C1759" t="str">
            <v>浙江省</v>
          </cell>
          <cell r="D1759" t="str">
            <v>杭州市</v>
          </cell>
          <cell r="E1759" t="str">
            <v>浙B2-20170765</v>
          </cell>
        </row>
        <row r="1760">
          <cell r="A1760">
            <v>4209</v>
          </cell>
          <cell r="B1760" t="str">
            <v>杭州秒居网络科技有限公司</v>
          </cell>
          <cell r="C1760" t="str">
            <v>浙江省</v>
          </cell>
          <cell r="D1760" t="str">
            <v>杭州市</v>
          </cell>
          <cell r="E1760" t="str">
            <v>浙B2-20190054</v>
          </cell>
        </row>
        <row r="1761">
          <cell r="A1761">
            <v>5469</v>
          </cell>
          <cell r="B1761" t="str">
            <v>杭州秒算科技有限公司</v>
          </cell>
          <cell r="C1761" t="str">
            <v>浙江省</v>
          </cell>
          <cell r="D1761" t="str">
            <v>杭州市</v>
          </cell>
          <cell r="E1761" t="str">
            <v>浙B2-20200161</v>
          </cell>
        </row>
        <row r="1762">
          <cell r="A1762">
            <v>4287</v>
          </cell>
          <cell r="B1762" t="str">
            <v>杭州秒遇网络科技有限公司</v>
          </cell>
          <cell r="C1762" t="str">
            <v>浙江省</v>
          </cell>
          <cell r="D1762" t="str">
            <v>杭州市</v>
          </cell>
          <cell r="E1762" t="str">
            <v>浙B2-20190231</v>
          </cell>
        </row>
        <row r="1763">
          <cell r="A1763">
            <v>587</v>
          </cell>
          <cell r="B1763" t="str">
            <v>杭州妙和网络科技有限公司</v>
          </cell>
          <cell r="C1763" t="str">
            <v>浙江省</v>
          </cell>
          <cell r="D1763" t="str">
            <v>杭州市</v>
          </cell>
          <cell r="E1763" t="str">
            <v>浙B2-20170543</v>
          </cell>
        </row>
        <row r="1764">
          <cell r="A1764">
            <v>1265</v>
          </cell>
          <cell r="B1764" t="str">
            <v>杭州妙聚网络科技有限公司</v>
          </cell>
          <cell r="C1764" t="str">
            <v>浙江省</v>
          </cell>
          <cell r="D1764" t="str">
            <v>杭州市</v>
          </cell>
          <cell r="E1764" t="str">
            <v>浙B2-20130262</v>
          </cell>
        </row>
        <row r="1765">
          <cell r="A1765">
            <v>2101</v>
          </cell>
          <cell r="B1765" t="str">
            <v>杭州妙影微电子有限公司</v>
          </cell>
          <cell r="C1765" t="str">
            <v>浙江省</v>
          </cell>
          <cell r="D1765" t="str">
            <v>杭州市</v>
          </cell>
          <cell r="E1765" t="str">
            <v>浙B2-20110441</v>
          </cell>
        </row>
        <row r="1766">
          <cell r="A1766">
            <v>4335</v>
          </cell>
          <cell r="B1766" t="str">
            <v>杭州妙娱科技有限公司</v>
          </cell>
          <cell r="C1766" t="str">
            <v>浙江省</v>
          </cell>
          <cell r="D1766" t="str">
            <v>杭州市</v>
          </cell>
          <cell r="E1766" t="str">
            <v>浙B2-20190179</v>
          </cell>
        </row>
        <row r="1767">
          <cell r="A1767">
            <v>1198</v>
          </cell>
          <cell r="B1767" t="str">
            <v>杭州庙街网络科技有限公司</v>
          </cell>
          <cell r="C1767" t="str">
            <v>浙江省</v>
          </cell>
          <cell r="D1767" t="str">
            <v>杭州市</v>
          </cell>
          <cell r="E1767" t="str">
            <v>浙B2-20170044</v>
          </cell>
        </row>
        <row r="1768">
          <cell r="A1768">
            <v>119</v>
          </cell>
          <cell r="B1768" t="str">
            <v>杭州民华金融信息服务有限公司</v>
          </cell>
          <cell r="C1768" t="str">
            <v>浙江省</v>
          </cell>
          <cell r="D1768" t="str">
            <v>杭州市</v>
          </cell>
          <cell r="E1768" t="str">
            <v>浙B2-20170855</v>
          </cell>
        </row>
        <row r="1769">
          <cell r="A1769">
            <v>990</v>
          </cell>
          <cell r="B1769" t="str">
            <v>杭州民悦金融服务外包有限公司</v>
          </cell>
          <cell r="C1769" t="str">
            <v>浙江省</v>
          </cell>
          <cell r="D1769" t="str">
            <v>杭州市</v>
          </cell>
          <cell r="E1769" t="str">
            <v>浙B2-20180230</v>
          </cell>
        </row>
        <row r="1770">
          <cell r="A1770">
            <v>487</v>
          </cell>
          <cell r="B1770" t="str">
            <v>杭州名汇网络科技有限公司</v>
          </cell>
          <cell r="C1770" t="str">
            <v>浙江省</v>
          </cell>
          <cell r="D1770" t="str">
            <v>杭州市</v>
          </cell>
          <cell r="E1770" t="str">
            <v>浙B2-20170858</v>
          </cell>
        </row>
        <row r="1771">
          <cell r="A1771">
            <v>2316</v>
          </cell>
          <cell r="B1771" t="str">
            <v>杭州名融网络有限公司</v>
          </cell>
          <cell r="C1771" t="str">
            <v>浙江省</v>
          </cell>
          <cell r="D1771" t="str">
            <v>杭州市</v>
          </cell>
          <cell r="E1771" t="str">
            <v>浙B2-20181236</v>
          </cell>
        </row>
        <row r="1772">
          <cell r="A1772">
            <v>1435</v>
          </cell>
          <cell r="B1772" t="str">
            <v>杭州名商网络有限公司</v>
          </cell>
          <cell r="C1772" t="str">
            <v>浙江省</v>
          </cell>
          <cell r="D1772" t="str">
            <v>杭州市</v>
          </cell>
          <cell r="E1772" t="str">
            <v>浙B2-20110127</v>
          </cell>
        </row>
        <row r="1773">
          <cell r="A1773">
            <v>5343</v>
          </cell>
          <cell r="B1773" t="str">
            <v>杭州名淘教育科技有限公司</v>
          </cell>
          <cell r="C1773" t="str">
            <v>浙江省</v>
          </cell>
          <cell r="D1773" t="str">
            <v>杭州市</v>
          </cell>
          <cell r="E1773" t="str">
            <v>浙B2-20200027</v>
          </cell>
        </row>
        <row r="1774">
          <cell r="A1774">
            <v>5293</v>
          </cell>
          <cell r="B1774" t="str">
            <v>杭州名铸网络科技有限公司</v>
          </cell>
          <cell r="C1774" t="str">
            <v>浙江省</v>
          </cell>
          <cell r="D1774" t="str">
            <v>杭州市</v>
          </cell>
          <cell r="E1774" t="str">
            <v>浙B2-20191249</v>
          </cell>
        </row>
        <row r="1775">
          <cell r="A1775">
            <v>4074</v>
          </cell>
          <cell r="B1775" t="str">
            <v>杭州明冲科技有限公司</v>
          </cell>
          <cell r="C1775" t="str">
            <v>浙江省</v>
          </cell>
          <cell r="D1775" t="str">
            <v>杭州市</v>
          </cell>
          <cell r="E1775" t="str">
            <v>浙B2-20180716</v>
          </cell>
        </row>
        <row r="1776">
          <cell r="A1776">
            <v>6776</v>
          </cell>
          <cell r="B1776" t="str">
            <v>杭州明恺网络科技有限公司</v>
          </cell>
          <cell r="C1776" t="str">
            <v>浙江省</v>
          </cell>
          <cell r="D1776" t="str">
            <v>杭州市</v>
          </cell>
          <cell r="E1776" t="str">
            <v>浙B2-20201467</v>
          </cell>
        </row>
        <row r="1777">
          <cell r="A1777">
            <v>6794</v>
          </cell>
          <cell r="B1777" t="str">
            <v>杭州明柳网络科技有限公司</v>
          </cell>
          <cell r="C1777" t="str">
            <v>浙江省</v>
          </cell>
          <cell r="D1777" t="str">
            <v>绍兴市</v>
          </cell>
          <cell r="E1777" t="str">
            <v>浙B2-20201496</v>
          </cell>
        </row>
        <row r="1778">
          <cell r="A1778">
            <v>6783</v>
          </cell>
          <cell r="B1778" t="str">
            <v>杭州明秋网络科技有限公司</v>
          </cell>
          <cell r="C1778" t="str">
            <v>浙江省</v>
          </cell>
          <cell r="D1778" t="str">
            <v>杭州市</v>
          </cell>
          <cell r="E1778" t="str">
            <v>浙B2-20201484</v>
          </cell>
        </row>
        <row r="1779">
          <cell r="A1779">
            <v>6291</v>
          </cell>
          <cell r="B1779" t="str">
            <v>杭州明珠电视传媒有限公司</v>
          </cell>
          <cell r="C1779" t="str">
            <v>浙江省</v>
          </cell>
          <cell r="D1779" t="str">
            <v>杭州市</v>
          </cell>
          <cell r="E1779" t="str">
            <v>浙B2-20201009</v>
          </cell>
        </row>
        <row r="1780">
          <cell r="A1780">
            <v>5550</v>
          </cell>
          <cell r="B1780" t="str">
            <v>杭州铭豪网络有限公司</v>
          </cell>
          <cell r="C1780" t="str">
            <v>浙江省</v>
          </cell>
          <cell r="D1780" t="str">
            <v>杭州市</v>
          </cell>
          <cell r="E1780" t="str">
            <v>浙B2-20200253</v>
          </cell>
        </row>
        <row r="1781">
          <cell r="A1781">
            <v>4744</v>
          </cell>
          <cell r="B1781" t="str">
            <v>杭州铭师堂教育科技发展有限公司</v>
          </cell>
          <cell r="C1781" t="str">
            <v>浙江省</v>
          </cell>
          <cell r="D1781" t="str">
            <v>杭州市</v>
          </cell>
          <cell r="E1781" t="str">
            <v>浙B2-20190671</v>
          </cell>
        </row>
        <row r="1782">
          <cell r="A1782">
            <v>2035</v>
          </cell>
          <cell r="B1782" t="str">
            <v>杭州铭先互联科技有限公司</v>
          </cell>
          <cell r="C1782" t="str">
            <v>浙江省</v>
          </cell>
          <cell r="D1782" t="str">
            <v>杭州市</v>
          </cell>
          <cell r="E1782" t="str">
            <v>浙B2-20180378</v>
          </cell>
        </row>
        <row r="1783">
          <cell r="A1783">
            <v>2335</v>
          </cell>
          <cell r="B1783" t="str">
            <v>杭州铭星科技有限公司</v>
          </cell>
          <cell r="C1783" t="str">
            <v>浙江省</v>
          </cell>
          <cell r="D1783" t="str">
            <v>杭州市</v>
          </cell>
          <cell r="E1783" t="str">
            <v>浙B2-20181183</v>
          </cell>
        </row>
        <row r="1784">
          <cell r="A1784">
            <v>6286</v>
          </cell>
          <cell r="B1784" t="str">
            <v>杭州铭优培训学校有限公司</v>
          </cell>
          <cell r="C1784" t="str">
            <v>浙江省</v>
          </cell>
          <cell r="D1784" t="str">
            <v>杭州市</v>
          </cell>
          <cell r="E1784" t="str">
            <v>浙B2-20201004</v>
          </cell>
        </row>
        <row r="1785">
          <cell r="A1785">
            <v>4553</v>
          </cell>
          <cell r="B1785" t="str">
            <v>杭州铭岳网络科技有限公司</v>
          </cell>
          <cell r="C1785" t="str">
            <v>浙江省</v>
          </cell>
          <cell r="D1785" t="str">
            <v>杭州市</v>
          </cell>
          <cell r="E1785" t="str">
            <v>浙B2-20190411</v>
          </cell>
        </row>
        <row r="1786">
          <cell r="A1786">
            <v>6922</v>
          </cell>
          <cell r="B1786" t="str">
            <v>杭州摸象大数据科技有限公司</v>
          </cell>
          <cell r="C1786" t="str">
            <v>浙江省</v>
          </cell>
          <cell r="D1786" t="str">
            <v>杭州市</v>
          </cell>
          <cell r="E1786" t="str">
            <v>浙B2-20160896</v>
          </cell>
        </row>
        <row r="1787">
          <cell r="A1787">
            <v>836</v>
          </cell>
          <cell r="B1787" t="str">
            <v>杭州摩科信息技术有限公司</v>
          </cell>
          <cell r="C1787" t="str">
            <v>浙江省</v>
          </cell>
          <cell r="D1787" t="str">
            <v>杭州市</v>
          </cell>
          <cell r="E1787" t="str">
            <v>浙B2-20070044</v>
          </cell>
        </row>
        <row r="1788">
          <cell r="A1788">
            <v>7067</v>
          </cell>
          <cell r="B1788" t="str">
            <v>杭州摩立科技有限公司</v>
          </cell>
          <cell r="C1788" t="str">
            <v>浙江省</v>
          </cell>
          <cell r="D1788" t="str">
            <v>杭州市</v>
          </cell>
          <cell r="E1788" t="str">
            <v>浙B2-20210111</v>
          </cell>
        </row>
        <row r="1789">
          <cell r="A1789">
            <v>4122</v>
          </cell>
          <cell r="B1789" t="str">
            <v>杭州摩米文化创意有限公司</v>
          </cell>
          <cell r="C1789" t="str">
            <v>浙江省</v>
          </cell>
          <cell r="D1789" t="str">
            <v>杭州市</v>
          </cell>
          <cell r="E1789" t="str">
            <v>浙B2-20181400</v>
          </cell>
        </row>
        <row r="1790">
          <cell r="A1790">
            <v>1220</v>
          </cell>
          <cell r="B1790" t="str">
            <v>杭州摩玩科技有限公司</v>
          </cell>
          <cell r="C1790" t="str">
            <v>浙江省</v>
          </cell>
          <cell r="D1790" t="str">
            <v>杭州市</v>
          </cell>
          <cell r="E1790" t="str">
            <v>浙B2-20160489</v>
          </cell>
        </row>
        <row r="1791">
          <cell r="A1791">
            <v>5942</v>
          </cell>
          <cell r="B1791" t="str">
            <v>杭州摩西科技发展有限公司</v>
          </cell>
          <cell r="C1791" t="str">
            <v>浙江省</v>
          </cell>
          <cell r="D1791" t="str">
            <v>杭州市</v>
          </cell>
          <cell r="E1791" t="str">
            <v>浙B2-20200647</v>
          </cell>
        </row>
        <row r="1792">
          <cell r="A1792">
            <v>729</v>
          </cell>
          <cell r="B1792" t="str">
            <v>杭州磨谷品牌管理有限公司</v>
          </cell>
          <cell r="C1792" t="str">
            <v>浙江省</v>
          </cell>
          <cell r="D1792" t="str">
            <v>杭州市</v>
          </cell>
          <cell r="E1792" t="str">
            <v>浙B2-20180698</v>
          </cell>
        </row>
        <row r="1793">
          <cell r="A1793">
            <v>1825</v>
          </cell>
          <cell r="B1793" t="str">
            <v>杭州魔厨科技有限公司</v>
          </cell>
          <cell r="C1793" t="str">
            <v>浙江省</v>
          </cell>
          <cell r="D1793" t="str">
            <v>杭州市</v>
          </cell>
          <cell r="E1793" t="str">
            <v>浙B2-20160451</v>
          </cell>
        </row>
        <row r="1794">
          <cell r="A1794">
            <v>5349</v>
          </cell>
          <cell r="B1794" t="str">
            <v>杭州魔法穿越科技有限公司</v>
          </cell>
          <cell r="C1794" t="str">
            <v>浙江省</v>
          </cell>
          <cell r="D1794" t="str">
            <v>杭州市</v>
          </cell>
          <cell r="E1794" t="str">
            <v>浙B2-20200032</v>
          </cell>
        </row>
        <row r="1795">
          <cell r="A1795">
            <v>5068</v>
          </cell>
          <cell r="B1795" t="str">
            <v>杭州魔购科技有限公司</v>
          </cell>
          <cell r="C1795" t="str">
            <v>浙江省</v>
          </cell>
          <cell r="D1795" t="str">
            <v>杭州市</v>
          </cell>
          <cell r="E1795" t="str">
            <v>浙B2-20191006</v>
          </cell>
        </row>
        <row r="1796">
          <cell r="A1796">
            <v>618</v>
          </cell>
          <cell r="B1796" t="str">
            <v>杭州魔境网络科技有限公司</v>
          </cell>
          <cell r="C1796" t="str">
            <v>浙江省</v>
          </cell>
          <cell r="D1796" t="str">
            <v>杭州市</v>
          </cell>
          <cell r="E1796" t="str">
            <v>浙B2-20180901</v>
          </cell>
        </row>
        <row r="1797">
          <cell r="A1797">
            <v>3783</v>
          </cell>
          <cell r="B1797" t="str">
            <v>杭州魔雷科技有限公司</v>
          </cell>
          <cell r="C1797" t="str">
            <v>浙江省</v>
          </cell>
          <cell r="D1797" t="str">
            <v>杭州市</v>
          </cell>
          <cell r="E1797" t="str">
            <v>浙B2-20171404</v>
          </cell>
        </row>
        <row r="1798">
          <cell r="A1798">
            <v>5406</v>
          </cell>
          <cell r="B1798" t="str">
            <v>杭州魔山科技有限公司</v>
          </cell>
          <cell r="C1798" t="str">
            <v>浙江省</v>
          </cell>
          <cell r="D1798" t="str">
            <v>杭州市</v>
          </cell>
          <cell r="E1798" t="str">
            <v>浙B2-20200093</v>
          </cell>
        </row>
        <row r="1799">
          <cell r="A1799">
            <v>3650</v>
          </cell>
          <cell r="B1799" t="str">
            <v>杭州魔石科技股份有限公司</v>
          </cell>
          <cell r="C1799" t="str">
            <v>浙江省</v>
          </cell>
          <cell r="D1799" t="str">
            <v>杭州市</v>
          </cell>
          <cell r="E1799" t="str">
            <v>浙B2-20160258</v>
          </cell>
        </row>
        <row r="1800">
          <cell r="A1800">
            <v>3204</v>
          </cell>
          <cell r="B1800" t="str">
            <v>杭州魔星科技有限公司</v>
          </cell>
          <cell r="C1800" t="str">
            <v>浙江省</v>
          </cell>
          <cell r="D1800" t="str">
            <v>杭州市</v>
          </cell>
          <cell r="E1800" t="str">
            <v>浙B2-20160665</v>
          </cell>
        </row>
        <row r="1801">
          <cell r="A1801">
            <v>282</v>
          </cell>
          <cell r="B1801" t="str">
            <v>杭州魔讯动漫科技有限公司</v>
          </cell>
          <cell r="C1801" t="str">
            <v>浙江省</v>
          </cell>
          <cell r="D1801" t="str">
            <v>杭州市</v>
          </cell>
          <cell r="E1801" t="str">
            <v>浙B2-20120286</v>
          </cell>
        </row>
        <row r="1802">
          <cell r="A1802">
            <v>5069</v>
          </cell>
          <cell r="B1802" t="str">
            <v>杭州魔宇网络科技有限公司</v>
          </cell>
          <cell r="C1802" t="str">
            <v>浙江省</v>
          </cell>
          <cell r="D1802" t="str">
            <v>杭州市</v>
          </cell>
          <cell r="E1802" t="str">
            <v>浙B2-20191007</v>
          </cell>
        </row>
        <row r="1803">
          <cell r="A1803">
            <v>6568</v>
          </cell>
          <cell r="B1803" t="str">
            <v>杭州陌趣科技有限公司</v>
          </cell>
          <cell r="C1803" t="str">
            <v>浙江省</v>
          </cell>
          <cell r="D1803" t="str">
            <v>杭州市</v>
          </cell>
          <cell r="E1803" t="str">
            <v>浙B2-20201293</v>
          </cell>
        </row>
        <row r="1804">
          <cell r="A1804">
            <v>6763</v>
          </cell>
          <cell r="B1804" t="str">
            <v>杭州墨风科技有限公司</v>
          </cell>
          <cell r="C1804" t="str">
            <v>浙江省</v>
          </cell>
          <cell r="D1804" t="str">
            <v>杭州市</v>
          </cell>
          <cell r="E1804" t="str">
            <v>浙B2-20201507</v>
          </cell>
        </row>
        <row r="1805">
          <cell r="A1805">
            <v>5119</v>
          </cell>
          <cell r="B1805" t="str">
            <v>杭州墨壹信息技术有限公司</v>
          </cell>
          <cell r="C1805" t="str">
            <v>浙江省</v>
          </cell>
          <cell r="D1805" t="str">
            <v>杭州市</v>
          </cell>
          <cell r="E1805" t="str">
            <v>浙B2-20191064</v>
          </cell>
        </row>
        <row r="1806">
          <cell r="A1806">
            <v>1875</v>
          </cell>
          <cell r="B1806" t="str">
            <v>杭州默默网络科技有限公司</v>
          </cell>
          <cell r="C1806" t="str">
            <v>浙江省</v>
          </cell>
          <cell r="D1806" t="str">
            <v>杭州市</v>
          </cell>
          <cell r="E1806" t="str">
            <v>浙B2-20160434</v>
          </cell>
        </row>
        <row r="1807">
          <cell r="A1807">
            <v>606</v>
          </cell>
          <cell r="B1807" t="str">
            <v>杭州谋趣网络科技有限公司</v>
          </cell>
          <cell r="C1807" t="str">
            <v>浙江省</v>
          </cell>
          <cell r="D1807" t="str">
            <v>杭州市</v>
          </cell>
          <cell r="E1807" t="str">
            <v>浙B2-20180890</v>
          </cell>
        </row>
        <row r="1808">
          <cell r="A1808">
            <v>5279</v>
          </cell>
          <cell r="B1808" t="str">
            <v>杭州木火文化科技有限公司</v>
          </cell>
          <cell r="C1808" t="str">
            <v>浙江省</v>
          </cell>
          <cell r="D1808" t="str">
            <v>杭州市</v>
          </cell>
          <cell r="E1808" t="str">
            <v>浙B2-20191247</v>
          </cell>
        </row>
        <row r="1809">
          <cell r="A1809">
            <v>384</v>
          </cell>
          <cell r="B1809" t="str">
            <v>杭州木及科技有限公司</v>
          </cell>
          <cell r="C1809" t="str">
            <v>浙江省</v>
          </cell>
          <cell r="D1809" t="str">
            <v>杭州市</v>
          </cell>
          <cell r="E1809" t="str">
            <v>浙B2-20180530</v>
          </cell>
        </row>
        <row r="1810">
          <cell r="A1810">
            <v>778</v>
          </cell>
          <cell r="B1810" t="str">
            <v>杭州沐道网络科技有限公司</v>
          </cell>
          <cell r="C1810" t="str">
            <v>浙江省</v>
          </cell>
          <cell r="D1810" t="str">
            <v>杭州市</v>
          </cell>
          <cell r="E1810" t="str">
            <v>浙B2-20180430</v>
          </cell>
        </row>
        <row r="1811">
          <cell r="A1811">
            <v>2200</v>
          </cell>
          <cell r="B1811" t="str">
            <v>杭州沐雨网络科技有限公司</v>
          </cell>
          <cell r="C1811" t="str">
            <v>浙江省</v>
          </cell>
          <cell r="D1811" t="str">
            <v>杭州市</v>
          </cell>
          <cell r="E1811" t="str">
            <v>浙B2-20170413</v>
          </cell>
        </row>
        <row r="1812">
          <cell r="A1812">
            <v>6453</v>
          </cell>
          <cell r="B1812" t="str">
            <v>杭州牧瑞科技发展有限公司</v>
          </cell>
          <cell r="C1812" t="str">
            <v>浙江省</v>
          </cell>
          <cell r="D1812" t="str">
            <v>杭州市</v>
          </cell>
          <cell r="E1812" t="str">
            <v>浙B2-20201179</v>
          </cell>
        </row>
        <row r="1813">
          <cell r="A1813">
            <v>1106</v>
          </cell>
          <cell r="B1813" t="str">
            <v>杭州睦山医疗科技有限公司</v>
          </cell>
          <cell r="C1813" t="str">
            <v>浙江省</v>
          </cell>
          <cell r="D1813" t="str">
            <v>杭州市</v>
          </cell>
          <cell r="E1813" t="str">
            <v>浙B2-20180229</v>
          </cell>
        </row>
        <row r="1814">
          <cell r="A1814">
            <v>4103</v>
          </cell>
          <cell r="B1814" t="str">
            <v>杭州慕辰网络科技有限公司</v>
          </cell>
          <cell r="C1814" t="str">
            <v>浙江省</v>
          </cell>
          <cell r="D1814" t="str">
            <v>杭州市</v>
          </cell>
          <cell r="E1814" t="str">
            <v>浙B2-20180550</v>
          </cell>
        </row>
        <row r="1815">
          <cell r="A1815">
            <v>1732</v>
          </cell>
          <cell r="B1815" t="str">
            <v>杭州慕联教育科技有限公司</v>
          </cell>
          <cell r="C1815" t="str">
            <v>浙江省</v>
          </cell>
          <cell r="D1815" t="str">
            <v>杭州市</v>
          </cell>
          <cell r="E1815" t="str">
            <v>浙B2-20180149</v>
          </cell>
        </row>
        <row r="1816">
          <cell r="A1816">
            <v>3809</v>
          </cell>
          <cell r="B1816" t="str">
            <v>杭州慕锐科技有限公司</v>
          </cell>
          <cell r="C1816" t="str">
            <v>浙江省</v>
          </cell>
          <cell r="D1816" t="str">
            <v>杭州市</v>
          </cell>
          <cell r="E1816" t="str">
            <v>浙B2-20171441</v>
          </cell>
        </row>
        <row r="1817">
          <cell r="A1817">
            <v>3256</v>
          </cell>
          <cell r="B1817" t="str">
            <v>杭州慕尚科技有限公司</v>
          </cell>
          <cell r="C1817" t="str">
            <v>浙江省</v>
          </cell>
          <cell r="D1817" t="str">
            <v>杭州市</v>
          </cell>
          <cell r="E1817" t="str">
            <v>浙B2-20160753</v>
          </cell>
        </row>
        <row r="1818">
          <cell r="A1818">
            <v>3081</v>
          </cell>
          <cell r="B1818" t="str">
            <v>杭州慕众科技有限公司</v>
          </cell>
          <cell r="C1818" t="str">
            <v>浙江省</v>
          </cell>
          <cell r="D1818" t="str">
            <v>杭州市</v>
          </cell>
          <cell r="E1818" t="str">
            <v>浙B2-20160574</v>
          </cell>
        </row>
        <row r="1819">
          <cell r="A1819">
            <v>4506</v>
          </cell>
          <cell r="B1819" t="str">
            <v>杭州拿来科技有限公司</v>
          </cell>
          <cell r="C1819" t="str">
            <v>浙江省</v>
          </cell>
          <cell r="D1819" t="str">
            <v>杭州市</v>
          </cell>
          <cell r="E1819" t="str">
            <v>浙B2-20190349</v>
          </cell>
        </row>
        <row r="1820">
          <cell r="A1820">
            <v>4032</v>
          </cell>
          <cell r="B1820" t="str">
            <v>杭州拿云信息技术有限公司</v>
          </cell>
          <cell r="C1820" t="str">
            <v>浙江省</v>
          </cell>
          <cell r="D1820" t="str">
            <v>杭州市</v>
          </cell>
          <cell r="E1820" t="str">
            <v>浙B1.B2-20170695</v>
          </cell>
        </row>
        <row r="1821">
          <cell r="A1821">
            <v>5162</v>
          </cell>
          <cell r="B1821" t="str">
            <v>杭州那夏网络科技有限公司</v>
          </cell>
          <cell r="C1821" t="str">
            <v>浙江省</v>
          </cell>
          <cell r="D1821" t="str">
            <v>杭州市</v>
          </cell>
          <cell r="E1821" t="str">
            <v>浙B2-20191108</v>
          </cell>
        </row>
        <row r="1822">
          <cell r="A1822">
            <v>4568</v>
          </cell>
          <cell r="B1822" t="str">
            <v>杭州纳思培训学校有限公司</v>
          </cell>
          <cell r="C1822" t="str">
            <v>浙江省</v>
          </cell>
          <cell r="D1822" t="str">
            <v>杭州市</v>
          </cell>
          <cell r="E1822" t="str">
            <v>浙B2-20190429</v>
          </cell>
        </row>
        <row r="1823">
          <cell r="A1823">
            <v>5146</v>
          </cell>
          <cell r="B1823" t="str">
            <v>杭州奈可寺特网络科技有限公司</v>
          </cell>
          <cell r="C1823" t="str">
            <v>浙江省</v>
          </cell>
          <cell r="D1823" t="str">
            <v>杭州市</v>
          </cell>
          <cell r="E1823" t="str">
            <v>浙B2-20191091</v>
          </cell>
        </row>
        <row r="1824">
          <cell r="A1824">
            <v>3324</v>
          </cell>
          <cell r="B1824" t="str">
            <v>杭州南骏网络科技有限公司</v>
          </cell>
          <cell r="C1824" t="str">
            <v>浙江省</v>
          </cell>
          <cell r="D1824" t="str">
            <v>杭州市</v>
          </cell>
          <cell r="E1824" t="str">
            <v>浙B2-20180250</v>
          </cell>
        </row>
        <row r="1825">
          <cell r="A1825">
            <v>2221</v>
          </cell>
          <cell r="B1825" t="str">
            <v>杭州南宋御街文化传媒有限公司</v>
          </cell>
          <cell r="C1825" t="str">
            <v>浙江省</v>
          </cell>
          <cell r="D1825" t="str">
            <v>杭州市</v>
          </cell>
          <cell r="E1825" t="str">
            <v>浙B2-20170522</v>
          </cell>
        </row>
        <row r="1826">
          <cell r="A1826">
            <v>5707</v>
          </cell>
          <cell r="B1826" t="str">
            <v>杭州南现网络科技有限公司</v>
          </cell>
          <cell r="C1826" t="str">
            <v>浙江省</v>
          </cell>
          <cell r="D1826" t="str">
            <v>杭州市</v>
          </cell>
          <cell r="E1826" t="str">
            <v>浙B2-20200406</v>
          </cell>
        </row>
        <row r="1827">
          <cell r="A1827">
            <v>5264</v>
          </cell>
          <cell r="B1827" t="str">
            <v>杭州南虞网络科技有限公司</v>
          </cell>
          <cell r="C1827" t="str">
            <v>浙江省</v>
          </cell>
          <cell r="D1827" t="str">
            <v>杭州市</v>
          </cell>
          <cell r="E1827" t="str">
            <v>浙B2-20191220</v>
          </cell>
        </row>
        <row r="1828">
          <cell r="A1828">
            <v>2361</v>
          </cell>
          <cell r="B1828" t="str">
            <v>杭州楠堂科技有限公司</v>
          </cell>
          <cell r="C1828" t="str">
            <v>浙江省</v>
          </cell>
          <cell r="D1828" t="str">
            <v>杭州市</v>
          </cell>
          <cell r="E1828" t="str">
            <v>浙B2-20181165</v>
          </cell>
        </row>
        <row r="1829">
          <cell r="A1829">
            <v>2591</v>
          </cell>
          <cell r="B1829" t="str">
            <v>杭州尼迩光电科技有限公司</v>
          </cell>
          <cell r="C1829" t="str">
            <v>浙江省</v>
          </cell>
          <cell r="D1829" t="str">
            <v>杭州市</v>
          </cell>
          <cell r="E1829" t="str">
            <v>浙B2-20160407</v>
          </cell>
        </row>
        <row r="1830">
          <cell r="A1830">
            <v>715</v>
          </cell>
          <cell r="B1830" t="str">
            <v>杭州尼优网络科技有限公司</v>
          </cell>
          <cell r="C1830" t="str">
            <v>浙江省</v>
          </cell>
          <cell r="D1830" t="str">
            <v>杭州市</v>
          </cell>
          <cell r="E1830" t="str">
            <v>浙B2-20180529</v>
          </cell>
        </row>
        <row r="1831">
          <cell r="A1831">
            <v>2602</v>
          </cell>
          <cell r="B1831" t="str">
            <v>杭州昵图信息技术有限公司</v>
          </cell>
          <cell r="C1831" t="str">
            <v>浙江省</v>
          </cell>
          <cell r="D1831" t="str">
            <v>杭州市</v>
          </cell>
          <cell r="E1831" t="str">
            <v>浙B2-20140130</v>
          </cell>
        </row>
        <row r="1832">
          <cell r="A1832">
            <v>4085</v>
          </cell>
          <cell r="B1832" t="str">
            <v>杭州鸟瞰智能科技股份有限公司</v>
          </cell>
          <cell r="C1832" t="str">
            <v>浙江省</v>
          </cell>
          <cell r="D1832" t="str">
            <v>杭州市</v>
          </cell>
          <cell r="E1832" t="str">
            <v>浙B2-20110208</v>
          </cell>
        </row>
        <row r="1833">
          <cell r="A1833">
            <v>1954</v>
          </cell>
          <cell r="B1833" t="str">
            <v>杭州宁靖信息科技有限公司</v>
          </cell>
          <cell r="C1833" t="str">
            <v>浙江省</v>
          </cell>
          <cell r="D1833" t="str">
            <v>杭州市</v>
          </cell>
          <cell r="E1833" t="str">
            <v>浙B2-20171360</v>
          </cell>
        </row>
        <row r="1834">
          <cell r="A1834">
            <v>3029</v>
          </cell>
          <cell r="B1834" t="str">
            <v>杭州凝思文化创意有限公司</v>
          </cell>
          <cell r="C1834" t="str">
            <v>浙江省</v>
          </cell>
          <cell r="D1834" t="str">
            <v>杭州市</v>
          </cell>
          <cell r="E1834" t="str">
            <v>浙B2-20160622</v>
          </cell>
        </row>
        <row r="1835">
          <cell r="A1835">
            <v>368</v>
          </cell>
          <cell r="B1835" t="str">
            <v>杭州牛吧云播文化传播有限公司</v>
          </cell>
          <cell r="C1835" t="str">
            <v>浙江省</v>
          </cell>
          <cell r="D1835" t="str">
            <v>杭州市</v>
          </cell>
          <cell r="E1835" t="str">
            <v>浙B2-20181120</v>
          </cell>
        </row>
        <row r="1836">
          <cell r="A1836">
            <v>1280</v>
          </cell>
          <cell r="B1836" t="str">
            <v>杭州牛盾网络技术有限公司</v>
          </cell>
          <cell r="C1836" t="str">
            <v>浙江省</v>
          </cell>
          <cell r="D1836" t="str">
            <v>杭州市</v>
          </cell>
          <cell r="E1836" t="str">
            <v>浙B2-20170021</v>
          </cell>
        </row>
        <row r="1837">
          <cell r="A1837">
            <v>4694</v>
          </cell>
          <cell r="B1837" t="str">
            <v>杭州牛片网络科技有限公司</v>
          </cell>
          <cell r="C1837" t="str">
            <v>浙江省</v>
          </cell>
          <cell r="D1837" t="str">
            <v>杭州市</v>
          </cell>
          <cell r="E1837" t="str">
            <v>浙B2-20190600</v>
          </cell>
        </row>
        <row r="1838">
          <cell r="A1838">
            <v>6011</v>
          </cell>
          <cell r="B1838" t="str">
            <v>杭州牛气科技有限公司</v>
          </cell>
          <cell r="C1838" t="str">
            <v>浙江省</v>
          </cell>
          <cell r="D1838" t="str">
            <v>杭州市</v>
          </cell>
          <cell r="E1838" t="str">
            <v>浙B2-20200717</v>
          </cell>
        </row>
        <row r="1839">
          <cell r="A1839">
            <v>3450</v>
          </cell>
          <cell r="B1839" t="str">
            <v>杭州牛人街网络科技有限公司</v>
          </cell>
          <cell r="C1839" t="str">
            <v>浙江省</v>
          </cell>
          <cell r="D1839" t="str">
            <v>杭州市</v>
          </cell>
          <cell r="E1839" t="str">
            <v>浙B2-20171512</v>
          </cell>
        </row>
        <row r="1840">
          <cell r="A1840">
            <v>7062</v>
          </cell>
          <cell r="B1840" t="str">
            <v>杭州牛上科技有限公司</v>
          </cell>
          <cell r="C1840" t="str">
            <v>浙江省</v>
          </cell>
          <cell r="D1840" t="str">
            <v>杭州市</v>
          </cell>
          <cell r="E1840" t="str">
            <v>浙B2-20210105</v>
          </cell>
        </row>
        <row r="1841">
          <cell r="A1841">
            <v>6978</v>
          </cell>
          <cell r="B1841" t="str">
            <v>杭州牛师父信息科技有限公司</v>
          </cell>
          <cell r="C1841" t="str">
            <v>浙江省</v>
          </cell>
          <cell r="D1841" t="str">
            <v>杭州市</v>
          </cell>
          <cell r="E1841" t="str">
            <v>浙B2-20210021</v>
          </cell>
        </row>
        <row r="1842">
          <cell r="A1842">
            <v>4780</v>
          </cell>
          <cell r="B1842" t="str">
            <v>杭州牛眼科技有限公司</v>
          </cell>
          <cell r="C1842" t="str">
            <v>浙江省</v>
          </cell>
          <cell r="D1842" t="str">
            <v>杭州市</v>
          </cell>
          <cell r="E1842" t="str">
            <v>浙B2-20190710</v>
          </cell>
        </row>
        <row r="1843">
          <cell r="A1843">
            <v>1995</v>
          </cell>
          <cell r="B1843" t="str">
            <v>杭州纽麦得网络技术有限公司</v>
          </cell>
          <cell r="C1843" t="str">
            <v>浙江省</v>
          </cell>
          <cell r="D1843" t="str">
            <v>杭州市</v>
          </cell>
          <cell r="E1843" t="str">
            <v>浙B2-20181283</v>
          </cell>
        </row>
        <row r="1844">
          <cell r="A1844">
            <v>1013</v>
          </cell>
          <cell r="B1844" t="str">
            <v>杭州农辰网络科技有限公司</v>
          </cell>
          <cell r="C1844" t="str">
            <v>浙江省</v>
          </cell>
          <cell r="D1844" t="str">
            <v>杭州市</v>
          </cell>
          <cell r="E1844" t="str">
            <v>浙B2-20170260</v>
          </cell>
        </row>
        <row r="1845">
          <cell r="A1845">
            <v>1992</v>
          </cell>
          <cell r="B1845" t="str">
            <v>杭州农淘电子商务有限公司</v>
          </cell>
          <cell r="C1845" t="str">
            <v>浙江省</v>
          </cell>
          <cell r="D1845" t="str">
            <v>杭州市</v>
          </cell>
          <cell r="E1845" t="str">
            <v>浙B2-20180913</v>
          </cell>
        </row>
        <row r="1846">
          <cell r="A1846">
            <v>2915</v>
          </cell>
          <cell r="B1846" t="str">
            <v>杭州农源网络科技有限公司</v>
          </cell>
          <cell r="C1846" t="str">
            <v>浙江省</v>
          </cell>
          <cell r="D1846" t="str">
            <v>杭州市</v>
          </cell>
          <cell r="E1846" t="str">
            <v>浙B2-20160609</v>
          </cell>
        </row>
        <row r="1847">
          <cell r="A1847">
            <v>286</v>
          </cell>
          <cell r="B1847" t="str">
            <v>杭州浓妖信息技术有限公司</v>
          </cell>
          <cell r="C1847" t="str">
            <v>浙江省</v>
          </cell>
          <cell r="D1847" t="str">
            <v>杭州市</v>
          </cell>
          <cell r="E1847" t="str">
            <v>浙B2-20180719</v>
          </cell>
        </row>
        <row r="1848">
          <cell r="A1848">
            <v>1371</v>
          </cell>
          <cell r="B1848" t="str">
            <v>杭州怒放网络科技有限公司</v>
          </cell>
          <cell r="C1848" t="str">
            <v>浙江省</v>
          </cell>
          <cell r="D1848" t="str">
            <v>杭州市</v>
          </cell>
          <cell r="E1848" t="str">
            <v>浙B2-20170339</v>
          </cell>
        </row>
        <row r="1849">
          <cell r="A1849">
            <v>4523</v>
          </cell>
          <cell r="B1849" t="str">
            <v>杭州暖侬网络科技有限公司</v>
          </cell>
          <cell r="C1849" t="str">
            <v>浙江省</v>
          </cell>
          <cell r="D1849" t="str">
            <v>杭州市</v>
          </cell>
          <cell r="E1849" t="str">
            <v>浙B2-20190380</v>
          </cell>
        </row>
        <row r="1850">
          <cell r="A1850">
            <v>5166</v>
          </cell>
          <cell r="B1850" t="str">
            <v>杭州暖物家网络科技有限公司</v>
          </cell>
          <cell r="C1850" t="str">
            <v>浙江省</v>
          </cell>
          <cell r="D1850" t="str">
            <v>杭州市</v>
          </cell>
          <cell r="E1850" t="str">
            <v>浙B2-20191113</v>
          </cell>
        </row>
        <row r="1851">
          <cell r="A1851">
            <v>2926</v>
          </cell>
          <cell r="B1851" t="str">
            <v>杭州暖意科技有限公司</v>
          </cell>
          <cell r="C1851" t="str">
            <v>浙江省</v>
          </cell>
          <cell r="D1851" t="str">
            <v>杭州市</v>
          </cell>
          <cell r="E1851" t="str">
            <v>浙B2-20160623</v>
          </cell>
        </row>
        <row r="1852">
          <cell r="A1852">
            <v>1783</v>
          </cell>
          <cell r="B1852" t="str">
            <v>杭州诺创科技有限公司</v>
          </cell>
          <cell r="C1852" t="str">
            <v>浙江省</v>
          </cell>
          <cell r="D1852" t="str">
            <v>杭州市</v>
          </cell>
          <cell r="E1852" t="str">
            <v>浙B2-20170237</v>
          </cell>
        </row>
        <row r="1853">
          <cell r="A1853">
            <v>2056</v>
          </cell>
          <cell r="B1853" t="str">
            <v>杭州诺可网络技术有限公司</v>
          </cell>
          <cell r="C1853" t="str">
            <v>浙江省</v>
          </cell>
          <cell r="D1853" t="str">
            <v>杭州市</v>
          </cell>
          <cell r="E1853" t="str">
            <v>浙B2-20170641</v>
          </cell>
        </row>
        <row r="1854">
          <cell r="A1854">
            <v>5552</v>
          </cell>
          <cell r="B1854" t="str">
            <v>杭州诺手文化传媒有限公司</v>
          </cell>
          <cell r="C1854" t="str">
            <v>浙江省</v>
          </cell>
          <cell r="D1854" t="str">
            <v>杭州市</v>
          </cell>
          <cell r="E1854" t="str">
            <v>浙B2-20200247</v>
          </cell>
        </row>
        <row r="1855">
          <cell r="A1855">
            <v>3079</v>
          </cell>
          <cell r="B1855" t="str">
            <v>杭州诺威通信技术有限公司</v>
          </cell>
          <cell r="C1855" t="str">
            <v>浙江省</v>
          </cell>
          <cell r="D1855" t="str">
            <v>杭州市</v>
          </cell>
          <cell r="E1855" t="str">
            <v>浙B2-20090308</v>
          </cell>
        </row>
        <row r="1856">
          <cell r="A1856">
            <v>1031</v>
          </cell>
          <cell r="B1856" t="str">
            <v>杭州诺应信息咨询有限公司</v>
          </cell>
          <cell r="C1856" t="str">
            <v>浙江省</v>
          </cell>
          <cell r="D1856" t="str">
            <v>杭州市</v>
          </cell>
          <cell r="E1856" t="str">
            <v>浙B2-20170680</v>
          </cell>
        </row>
        <row r="1857">
          <cell r="A1857">
            <v>5281</v>
          </cell>
          <cell r="B1857" t="str">
            <v>杭州女王单品网络科技有限公司</v>
          </cell>
          <cell r="C1857" t="str">
            <v>浙江省</v>
          </cell>
          <cell r="D1857" t="str">
            <v>杭州市</v>
          </cell>
          <cell r="E1857" t="str">
            <v>浙B2-20191237</v>
          </cell>
        </row>
        <row r="1858">
          <cell r="A1858">
            <v>5007</v>
          </cell>
          <cell r="B1858" t="str">
            <v>杭州女王心思网络科技有限公司</v>
          </cell>
          <cell r="C1858" t="str">
            <v>浙江省</v>
          </cell>
          <cell r="D1858" t="str">
            <v>杭州市</v>
          </cell>
          <cell r="E1858" t="str">
            <v>浙B2-20190946</v>
          </cell>
        </row>
        <row r="1859">
          <cell r="A1859">
            <v>5306</v>
          </cell>
          <cell r="B1859" t="str">
            <v>杭州女王新款网络科技有限公司</v>
          </cell>
          <cell r="C1859" t="str">
            <v>浙江省</v>
          </cell>
          <cell r="D1859" t="str">
            <v>杭州市</v>
          </cell>
          <cell r="E1859" t="str">
            <v>浙B2-20191267</v>
          </cell>
        </row>
        <row r="1860">
          <cell r="A1860">
            <v>2971</v>
          </cell>
          <cell r="B1860" t="str">
            <v>杭州欧成网络科技有限公司</v>
          </cell>
          <cell r="C1860" t="str">
            <v>浙江省</v>
          </cell>
          <cell r="D1860" t="str">
            <v>杭州市</v>
          </cell>
          <cell r="E1860" t="str">
            <v>浙B2-20181299</v>
          </cell>
        </row>
        <row r="1861">
          <cell r="A1861">
            <v>4527</v>
          </cell>
          <cell r="B1861" t="str">
            <v>杭州欧若拉网络科技有限公司</v>
          </cell>
          <cell r="C1861" t="str">
            <v>浙江省</v>
          </cell>
          <cell r="D1861" t="str">
            <v>杭州市</v>
          </cell>
          <cell r="E1861" t="str">
            <v>浙B2-20190384</v>
          </cell>
        </row>
        <row r="1862">
          <cell r="A1862">
            <v>2037</v>
          </cell>
          <cell r="B1862" t="str">
            <v>杭州欧祥科技有限公司</v>
          </cell>
          <cell r="C1862" t="str">
            <v>浙江省</v>
          </cell>
          <cell r="D1862" t="str">
            <v>杭州市</v>
          </cell>
          <cell r="E1862" t="str">
            <v>浙B2-20180343</v>
          </cell>
        </row>
        <row r="1863">
          <cell r="A1863">
            <v>5563</v>
          </cell>
          <cell r="B1863" t="str">
            <v>杭州拍宝网络科技有限公司</v>
          </cell>
          <cell r="C1863" t="str">
            <v>浙江省</v>
          </cell>
          <cell r="D1863" t="str">
            <v>杭州市</v>
          </cell>
          <cell r="E1863" t="str">
            <v>浙B2-20200274</v>
          </cell>
        </row>
        <row r="1864">
          <cell r="A1864">
            <v>5645</v>
          </cell>
          <cell r="B1864" t="str">
            <v>杭州拍否信息科技有限公司</v>
          </cell>
          <cell r="C1864" t="str">
            <v>浙江省</v>
          </cell>
          <cell r="D1864" t="str">
            <v>杭州市</v>
          </cell>
          <cell r="E1864" t="str">
            <v>浙B2-20200341</v>
          </cell>
        </row>
        <row r="1865">
          <cell r="A1865">
            <v>50</v>
          </cell>
          <cell r="B1865" t="str">
            <v>杭州派趣科技有限公司</v>
          </cell>
          <cell r="C1865" t="str">
            <v>浙江省</v>
          </cell>
          <cell r="D1865" t="str">
            <v>杭州市</v>
          </cell>
          <cell r="E1865" t="str">
            <v>浙B2-20170950</v>
          </cell>
        </row>
        <row r="1866">
          <cell r="A1866">
            <v>3301</v>
          </cell>
          <cell r="B1866" t="str">
            <v>杭州派颂网络科技有限公司</v>
          </cell>
          <cell r="C1866" t="str">
            <v>浙江省</v>
          </cell>
          <cell r="D1866" t="str">
            <v>杭州市</v>
          </cell>
          <cell r="E1866" t="str">
            <v>浙B2-20160856</v>
          </cell>
        </row>
        <row r="1867">
          <cell r="A1867">
            <v>2500</v>
          </cell>
          <cell r="B1867" t="str">
            <v>杭州派迅广告有限公司</v>
          </cell>
          <cell r="C1867" t="str">
            <v>浙江省</v>
          </cell>
          <cell r="D1867" t="str">
            <v>杭州市</v>
          </cell>
          <cell r="E1867" t="str">
            <v>浙B2-20181211</v>
          </cell>
        </row>
        <row r="1868">
          <cell r="A1868">
            <v>5654</v>
          </cell>
          <cell r="B1868" t="str">
            <v>杭州湃特伦科技有限责任公司</v>
          </cell>
          <cell r="C1868" t="str">
            <v>浙江省</v>
          </cell>
          <cell r="D1868" t="str">
            <v>杭州市</v>
          </cell>
          <cell r="E1868" t="str">
            <v>浙B2-20200351</v>
          </cell>
        </row>
        <row r="1869">
          <cell r="A1869">
            <v>571</v>
          </cell>
          <cell r="B1869" t="str">
            <v>杭州潘哒教育科技有限公司</v>
          </cell>
          <cell r="C1869" t="str">
            <v>浙江省</v>
          </cell>
          <cell r="D1869" t="str">
            <v>杭州市</v>
          </cell>
          <cell r="E1869" t="str">
            <v>浙B2-20180886</v>
          </cell>
        </row>
        <row r="1870">
          <cell r="A1870">
            <v>5072</v>
          </cell>
          <cell r="B1870" t="str">
            <v>杭州爿石思拓网络科技有限公司</v>
          </cell>
          <cell r="C1870" t="str">
            <v>浙江省</v>
          </cell>
          <cell r="D1870" t="str">
            <v>杭州市</v>
          </cell>
          <cell r="E1870" t="str">
            <v>浙B1-20191016</v>
          </cell>
        </row>
        <row r="1871">
          <cell r="A1871">
            <v>6707</v>
          </cell>
          <cell r="B1871" t="str">
            <v>杭州盘藏科技文化有限公司</v>
          </cell>
          <cell r="C1871" t="str">
            <v>浙江省</v>
          </cell>
          <cell r="D1871" t="str">
            <v>杭州市</v>
          </cell>
          <cell r="E1871" t="str">
            <v>浙B2-20201437</v>
          </cell>
        </row>
        <row r="1872">
          <cell r="A1872">
            <v>6607</v>
          </cell>
          <cell r="B1872" t="str">
            <v>杭州盘古生态农业开发有限公司</v>
          </cell>
          <cell r="C1872" t="str">
            <v>浙江省</v>
          </cell>
          <cell r="D1872" t="str">
            <v>杭州市</v>
          </cell>
          <cell r="E1872" t="str">
            <v>浙B2-20201337</v>
          </cell>
        </row>
        <row r="1873">
          <cell r="A1873">
            <v>1026</v>
          </cell>
          <cell r="B1873" t="str">
            <v>杭州盘丝洞网络科技有限公司</v>
          </cell>
          <cell r="C1873" t="str">
            <v>浙江省</v>
          </cell>
          <cell r="D1873" t="str">
            <v>杭州市</v>
          </cell>
          <cell r="E1873" t="str">
            <v>浙B2-20170414</v>
          </cell>
        </row>
        <row r="1874">
          <cell r="A1874">
            <v>4401</v>
          </cell>
          <cell r="B1874" t="str">
            <v>杭州磐米科技有限公司</v>
          </cell>
          <cell r="C1874" t="str">
            <v>浙江省</v>
          </cell>
          <cell r="D1874" t="str">
            <v>杭州市</v>
          </cell>
          <cell r="E1874" t="str">
            <v>浙B2-20190254</v>
          </cell>
        </row>
        <row r="1875">
          <cell r="A1875">
            <v>2426</v>
          </cell>
          <cell r="B1875" t="str">
            <v>杭州磐荣网络科技有限公司</v>
          </cell>
          <cell r="C1875" t="str">
            <v>浙江省</v>
          </cell>
          <cell r="D1875" t="str">
            <v>杭州市</v>
          </cell>
          <cell r="E1875" t="str">
            <v>浙B2-20160393</v>
          </cell>
        </row>
        <row r="1876">
          <cell r="A1876">
            <v>1465</v>
          </cell>
          <cell r="B1876" t="str">
            <v>杭州磐亿投资管理有限公司</v>
          </cell>
          <cell r="C1876" t="str">
            <v>浙江省</v>
          </cell>
          <cell r="D1876" t="str">
            <v>杭州市</v>
          </cell>
          <cell r="E1876" t="str">
            <v>浙B2-20170462</v>
          </cell>
        </row>
        <row r="1877">
          <cell r="A1877">
            <v>3290</v>
          </cell>
          <cell r="B1877" t="str">
            <v>杭州盼达网络科技有限公司</v>
          </cell>
          <cell r="C1877" t="str">
            <v>浙江省</v>
          </cell>
          <cell r="D1877" t="str">
            <v>杭州市</v>
          </cell>
          <cell r="E1877" t="str">
            <v>浙B2-20160798</v>
          </cell>
        </row>
        <row r="1878">
          <cell r="A1878">
            <v>2465</v>
          </cell>
          <cell r="B1878" t="str">
            <v>杭州盼美信息技术有限公司</v>
          </cell>
          <cell r="C1878" t="str">
            <v>浙江省</v>
          </cell>
          <cell r="D1878" t="str">
            <v>杭州市</v>
          </cell>
          <cell r="E1878" t="str">
            <v>浙B2-20110211</v>
          </cell>
        </row>
        <row r="1879">
          <cell r="A1879">
            <v>1530</v>
          </cell>
          <cell r="B1879" t="str">
            <v>杭州滂投滔网络技术有限公司</v>
          </cell>
          <cell r="C1879" t="str">
            <v>浙江省</v>
          </cell>
          <cell r="D1879" t="str">
            <v>杭州市</v>
          </cell>
          <cell r="E1879" t="str">
            <v>浙B2-20170632</v>
          </cell>
        </row>
        <row r="1880">
          <cell r="A1880">
            <v>699</v>
          </cell>
          <cell r="B1880" t="str">
            <v>杭州泡面网络科技有限公司</v>
          </cell>
          <cell r="C1880" t="str">
            <v>浙江省</v>
          </cell>
          <cell r="D1880" t="str">
            <v>杭州市</v>
          </cell>
          <cell r="E1880" t="str">
            <v>浙B2-20180847</v>
          </cell>
        </row>
        <row r="1881">
          <cell r="A1881">
            <v>6757</v>
          </cell>
          <cell r="B1881" t="str">
            <v>杭州朋威农业科技发展有限公司</v>
          </cell>
          <cell r="C1881" t="str">
            <v>浙江省</v>
          </cell>
          <cell r="D1881" t="str">
            <v>杭州市</v>
          </cell>
          <cell r="E1881" t="str">
            <v>浙B2-20201497</v>
          </cell>
        </row>
        <row r="1882">
          <cell r="A1882">
            <v>3947</v>
          </cell>
          <cell r="B1882" t="str">
            <v>杭州朋游网络科技有限公司</v>
          </cell>
          <cell r="C1882" t="str">
            <v>浙江省</v>
          </cell>
          <cell r="D1882" t="str">
            <v>杭州市</v>
          </cell>
          <cell r="E1882" t="str">
            <v>浙B2-20170282</v>
          </cell>
        </row>
        <row r="1883">
          <cell r="A1883">
            <v>9</v>
          </cell>
          <cell r="B1883" t="str">
            <v>杭州彭泰网络科技有限公司</v>
          </cell>
          <cell r="C1883" t="str">
            <v>浙江省</v>
          </cell>
          <cell r="D1883" t="str">
            <v>杭州市</v>
          </cell>
          <cell r="E1883" t="str">
            <v>浙B2-20170978</v>
          </cell>
        </row>
        <row r="1884">
          <cell r="A1884">
            <v>4884</v>
          </cell>
          <cell r="B1884" t="str">
            <v>杭州鹏达物流有限公司</v>
          </cell>
          <cell r="C1884" t="str">
            <v>浙江省</v>
          </cell>
          <cell r="D1884" t="str">
            <v>杭州市</v>
          </cell>
          <cell r="E1884" t="str">
            <v>浙B2-20190813</v>
          </cell>
        </row>
        <row r="1885">
          <cell r="A1885">
            <v>5796</v>
          </cell>
          <cell r="B1885" t="str">
            <v>杭州澎湃贸易有限公司</v>
          </cell>
          <cell r="C1885" t="str">
            <v>浙江省</v>
          </cell>
          <cell r="D1885" t="str">
            <v>杭州市</v>
          </cell>
          <cell r="E1885" t="str">
            <v>浙B2-20200498</v>
          </cell>
        </row>
        <row r="1886">
          <cell r="A1886">
            <v>2534</v>
          </cell>
          <cell r="B1886" t="str">
            <v>杭州貔喜网络科技有限公司</v>
          </cell>
          <cell r="C1886" t="str">
            <v>浙江省</v>
          </cell>
          <cell r="D1886" t="str">
            <v>杭州市</v>
          </cell>
          <cell r="E1886" t="str">
            <v>浙B2-20110102</v>
          </cell>
        </row>
        <row r="1887">
          <cell r="A1887">
            <v>3431</v>
          </cell>
          <cell r="B1887" t="str">
            <v>杭州拼便宜网络科技有限公司</v>
          </cell>
          <cell r="C1887" t="str">
            <v>浙江省</v>
          </cell>
          <cell r="D1887" t="str">
            <v>杭州市</v>
          </cell>
          <cell r="E1887" t="str">
            <v>浙B2-20181162</v>
          </cell>
        </row>
        <row r="1888">
          <cell r="A1888">
            <v>3217</v>
          </cell>
          <cell r="B1888" t="str">
            <v>杭州拼兔结伴网络技术有限公司</v>
          </cell>
          <cell r="C1888" t="str">
            <v>浙江省</v>
          </cell>
          <cell r="D1888" t="str">
            <v>杭州市</v>
          </cell>
          <cell r="E1888" t="str">
            <v>浙B2-20110321</v>
          </cell>
        </row>
        <row r="1889">
          <cell r="A1889">
            <v>3830</v>
          </cell>
          <cell r="B1889" t="str">
            <v>杭州品兑网络科技有限公司</v>
          </cell>
          <cell r="C1889" t="str">
            <v>浙江省</v>
          </cell>
          <cell r="D1889" t="str">
            <v>杭州市</v>
          </cell>
          <cell r="E1889" t="str">
            <v>浙B2-20171420</v>
          </cell>
        </row>
        <row r="1890">
          <cell r="A1890">
            <v>4391</v>
          </cell>
          <cell r="B1890" t="str">
            <v>杭州品锋科技有限公司</v>
          </cell>
          <cell r="C1890" t="str">
            <v>浙江省</v>
          </cell>
          <cell r="D1890" t="str">
            <v>杭州市</v>
          </cell>
          <cell r="E1890" t="str">
            <v>浙B2-20190321</v>
          </cell>
        </row>
        <row r="1891">
          <cell r="A1891">
            <v>6476</v>
          </cell>
          <cell r="B1891" t="str">
            <v>杭州品浪网络技术有限公司</v>
          </cell>
          <cell r="C1891" t="str">
            <v>浙江省</v>
          </cell>
          <cell r="D1891" t="str">
            <v>杭州市</v>
          </cell>
          <cell r="E1891" t="str">
            <v>浙B2-20201201</v>
          </cell>
        </row>
        <row r="1892">
          <cell r="A1892">
            <v>484</v>
          </cell>
          <cell r="B1892" t="str">
            <v>杭州品联科技有限公司</v>
          </cell>
          <cell r="C1892" t="str">
            <v>浙江省</v>
          </cell>
          <cell r="D1892" t="str">
            <v>杭州市</v>
          </cell>
          <cell r="E1892" t="str">
            <v>浙B2-20180495</v>
          </cell>
        </row>
        <row r="1893">
          <cell r="A1893">
            <v>2522</v>
          </cell>
          <cell r="B1893" t="str">
            <v>杭州品茗安控信息技术股份有限公司</v>
          </cell>
          <cell r="C1893" t="str">
            <v>浙江省</v>
          </cell>
          <cell r="D1893" t="str">
            <v>杭州市</v>
          </cell>
          <cell r="E1893" t="str">
            <v>浙B2-20181012</v>
          </cell>
        </row>
        <row r="1894">
          <cell r="A1894">
            <v>4510</v>
          </cell>
          <cell r="B1894" t="str">
            <v>杭州品茗信息技术有限公司</v>
          </cell>
          <cell r="C1894" t="str">
            <v>浙江省</v>
          </cell>
          <cell r="D1894" t="str">
            <v>杭州市</v>
          </cell>
          <cell r="E1894" t="str">
            <v>浙B2-20190360</v>
          </cell>
        </row>
        <row r="1895">
          <cell r="A1895">
            <v>962</v>
          </cell>
          <cell r="B1895" t="str">
            <v>杭州品庆商贸有限公司</v>
          </cell>
          <cell r="C1895" t="str">
            <v>浙江省</v>
          </cell>
          <cell r="D1895" t="str">
            <v>杭州市</v>
          </cell>
          <cell r="E1895" t="str">
            <v>浙B2-20170250</v>
          </cell>
        </row>
        <row r="1896">
          <cell r="A1896">
            <v>6937</v>
          </cell>
          <cell r="B1896" t="str">
            <v>杭州乒乓智能技术股份有限公司</v>
          </cell>
          <cell r="C1896" t="str">
            <v>浙江省</v>
          </cell>
          <cell r="D1896" t="str">
            <v>杭州市</v>
          </cell>
          <cell r="E1896" t="str">
            <v>浙B1-20160049</v>
          </cell>
        </row>
        <row r="1897">
          <cell r="A1897">
            <v>5769</v>
          </cell>
          <cell r="B1897" t="str">
            <v>杭州平津数码科技有限公司</v>
          </cell>
          <cell r="C1897" t="str">
            <v>浙江省</v>
          </cell>
          <cell r="D1897" t="str">
            <v>杭州市</v>
          </cell>
          <cell r="E1897" t="str">
            <v>浙B2-20200471</v>
          </cell>
        </row>
        <row r="1898">
          <cell r="A1898">
            <v>2288</v>
          </cell>
          <cell r="B1898" t="str">
            <v>杭州平越电子商务有限公司</v>
          </cell>
          <cell r="C1898" t="str">
            <v>浙江省</v>
          </cell>
          <cell r="D1898" t="str">
            <v>杭州市</v>
          </cell>
          <cell r="E1898" t="str">
            <v>浙B2-20181234</v>
          </cell>
        </row>
        <row r="1899">
          <cell r="A1899">
            <v>1298</v>
          </cell>
          <cell r="B1899" t="str">
            <v>杭州平治信息技术股份有限公司</v>
          </cell>
          <cell r="C1899" t="str">
            <v>浙江省</v>
          </cell>
          <cell r="D1899" t="str">
            <v>杭州市</v>
          </cell>
          <cell r="E1899" t="str">
            <v>浙B2-20080248</v>
          </cell>
        </row>
        <row r="1900">
          <cell r="A1900">
            <v>5434</v>
          </cell>
          <cell r="B1900" t="str">
            <v>杭州评师教育科技有限公司</v>
          </cell>
          <cell r="C1900" t="str">
            <v>浙江省</v>
          </cell>
          <cell r="D1900" t="str">
            <v>杭州市</v>
          </cell>
          <cell r="E1900" t="str">
            <v>浙B2-20200123</v>
          </cell>
        </row>
        <row r="1901">
          <cell r="A1901">
            <v>890</v>
          </cell>
          <cell r="B1901" t="str">
            <v>杭州破晓网络科技有限公司</v>
          </cell>
          <cell r="C1901" t="str">
            <v>浙江省</v>
          </cell>
          <cell r="D1901" t="str">
            <v>杭州市</v>
          </cell>
          <cell r="E1901" t="str">
            <v>浙B2-20160594</v>
          </cell>
        </row>
        <row r="1902">
          <cell r="A1902">
            <v>73</v>
          </cell>
          <cell r="B1902" t="str">
            <v>杭州破衣科技有限公司</v>
          </cell>
          <cell r="C1902" t="str">
            <v>浙江省</v>
          </cell>
          <cell r="D1902" t="str">
            <v>杭州市</v>
          </cell>
          <cell r="E1902" t="str">
            <v>浙B2-20170883</v>
          </cell>
        </row>
        <row r="1903">
          <cell r="A1903">
            <v>4514</v>
          </cell>
          <cell r="B1903" t="str">
            <v>杭州普泓信息科技有限公司</v>
          </cell>
          <cell r="C1903" t="str">
            <v>浙江省</v>
          </cell>
          <cell r="D1903" t="str">
            <v>杭州市</v>
          </cell>
          <cell r="E1903" t="str">
            <v>浙B2-20190369</v>
          </cell>
        </row>
        <row r="1904">
          <cell r="A1904">
            <v>1584</v>
          </cell>
          <cell r="B1904" t="str">
            <v>杭州普丽珠宝有限公司</v>
          </cell>
          <cell r="C1904" t="str">
            <v>浙江省</v>
          </cell>
          <cell r="D1904" t="str">
            <v>杭州市</v>
          </cell>
          <cell r="E1904" t="str">
            <v>浙B2-20170472</v>
          </cell>
        </row>
        <row r="1905">
          <cell r="A1905">
            <v>4831</v>
          </cell>
          <cell r="B1905" t="str">
            <v>杭州普颂科技有限公司</v>
          </cell>
          <cell r="C1905" t="str">
            <v>浙江省</v>
          </cell>
          <cell r="D1905" t="str">
            <v>杭州市</v>
          </cell>
          <cell r="E1905" t="str">
            <v>浙B2-20190771</v>
          </cell>
        </row>
        <row r="1906">
          <cell r="A1906">
            <v>5831</v>
          </cell>
          <cell r="B1906" t="str">
            <v>杭州普推信息科技有限公司</v>
          </cell>
          <cell r="C1906" t="str">
            <v>浙江省</v>
          </cell>
          <cell r="D1906" t="str">
            <v>杭州市</v>
          </cell>
          <cell r="E1906" t="str">
            <v>浙B2-20200534</v>
          </cell>
        </row>
        <row r="1907">
          <cell r="A1907">
            <v>2982</v>
          </cell>
          <cell r="B1907" t="str">
            <v>杭州溥博泰道科技有限公司</v>
          </cell>
          <cell r="C1907" t="str">
            <v>浙江省</v>
          </cell>
          <cell r="D1907" t="str">
            <v>杭州市</v>
          </cell>
          <cell r="E1907" t="str">
            <v>浙B2-20090077</v>
          </cell>
        </row>
        <row r="1908">
          <cell r="A1908">
            <v>2980</v>
          </cell>
          <cell r="B1908" t="str">
            <v>杭州谱世网络科技有限公司</v>
          </cell>
          <cell r="C1908" t="str">
            <v>浙江省</v>
          </cell>
          <cell r="D1908" t="str">
            <v>杭州市</v>
          </cell>
          <cell r="E1908" t="str">
            <v>浙B2-20160627</v>
          </cell>
        </row>
        <row r="1909">
          <cell r="A1909">
            <v>6682</v>
          </cell>
          <cell r="B1909" t="str">
            <v>杭州七步广告有限公司</v>
          </cell>
          <cell r="C1909" t="str">
            <v>浙江省</v>
          </cell>
          <cell r="D1909" t="str">
            <v>杭州市</v>
          </cell>
          <cell r="E1909" t="str">
            <v>浙B2-20201414</v>
          </cell>
        </row>
        <row r="1910">
          <cell r="A1910">
            <v>4290</v>
          </cell>
          <cell r="B1910" t="str">
            <v>杭州七创科技有限公司</v>
          </cell>
          <cell r="C1910" t="str">
            <v>浙江省</v>
          </cell>
          <cell r="D1910" t="str">
            <v>杭州市</v>
          </cell>
          <cell r="E1910" t="str">
            <v>浙B2-20190250</v>
          </cell>
        </row>
        <row r="1911">
          <cell r="A1911">
            <v>3154</v>
          </cell>
          <cell r="B1911" t="str">
            <v>杭州七禾网络科技有限公司</v>
          </cell>
          <cell r="C1911" t="str">
            <v>浙江省</v>
          </cell>
          <cell r="D1911" t="str">
            <v>杭州市</v>
          </cell>
          <cell r="E1911" t="str">
            <v>浙B2-20110481</v>
          </cell>
        </row>
        <row r="1912">
          <cell r="A1912">
            <v>591</v>
          </cell>
          <cell r="B1912" t="str">
            <v>杭州七玩科技有限公司</v>
          </cell>
          <cell r="C1912" t="str">
            <v>浙江省</v>
          </cell>
          <cell r="D1912" t="str">
            <v>杭州市</v>
          </cell>
          <cell r="E1912" t="str">
            <v>浙B2-20181199</v>
          </cell>
        </row>
        <row r="1913">
          <cell r="A1913">
            <v>6992</v>
          </cell>
          <cell r="B1913" t="str">
            <v>杭州七夕婚姻咨询有限公司</v>
          </cell>
          <cell r="C1913" t="str">
            <v>浙江省</v>
          </cell>
          <cell r="D1913" t="str">
            <v>杭州市</v>
          </cell>
          <cell r="E1913" t="str">
            <v>浙B2-20210037</v>
          </cell>
        </row>
        <row r="1914">
          <cell r="A1914">
            <v>1238</v>
          </cell>
          <cell r="B1914" t="str">
            <v>杭州七叶信息科技有限公司</v>
          </cell>
          <cell r="C1914" t="str">
            <v>浙江省</v>
          </cell>
          <cell r="D1914" t="str">
            <v>杭州市</v>
          </cell>
          <cell r="E1914" t="str">
            <v>浙B2-20120289</v>
          </cell>
        </row>
        <row r="1915">
          <cell r="A1915">
            <v>5525</v>
          </cell>
          <cell r="B1915" t="str">
            <v>杭州七娱网络科技有限公司</v>
          </cell>
          <cell r="C1915" t="str">
            <v>浙江省</v>
          </cell>
          <cell r="D1915" t="str">
            <v>杭州市</v>
          </cell>
          <cell r="E1915" t="str">
            <v>浙B2-20200219</v>
          </cell>
        </row>
        <row r="1916">
          <cell r="A1916">
            <v>801</v>
          </cell>
          <cell r="B1916" t="str">
            <v>杭州柒乐网络科技有限公司</v>
          </cell>
          <cell r="C1916" t="str">
            <v>浙江省</v>
          </cell>
          <cell r="D1916" t="str">
            <v>杭州市</v>
          </cell>
          <cell r="E1916" t="str">
            <v>浙B2-20180576</v>
          </cell>
        </row>
        <row r="1917">
          <cell r="A1917">
            <v>5250</v>
          </cell>
          <cell r="B1917" t="str">
            <v>杭州柒耀网络技术有限公司</v>
          </cell>
          <cell r="C1917" t="str">
            <v>浙江省</v>
          </cell>
          <cell r="D1917" t="str">
            <v>杭州市</v>
          </cell>
          <cell r="E1917" t="str">
            <v>浙B2-20191205</v>
          </cell>
        </row>
        <row r="1918">
          <cell r="A1918">
            <v>579</v>
          </cell>
          <cell r="B1918" t="str">
            <v>杭州栖鸟流媒科技有限公司</v>
          </cell>
          <cell r="C1918" t="str">
            <v>浙江省</v>
          </cell>
          <cell r="D1918" t="str">
            <v>杭州市</v>
          </cell>
          <cell r="E1918" t="str">
            <v>浙B2-20170539</v>
          </cell>
        </row>
        <row r="1919">
          <cell r="A1919">
            <v>4793</v>
          </cell>
          <cell r="B1919" t="str">
            <v>杭州齐货网络科技有限公司</v>
          </cell>
          <cell r="C1919" t="str">
            <v>浙江省</v>
          </cell>
          <cell r="D1919" t="str">
            <v>杭州市</v>
          </cell>
          <cell r="E1919" t="str">
            <v>浙B2-20190725</v>
          </cell>
        </row>
        <row r="1920">
          <cell r="A1920">
            <v>2259</v>
          </cell>
          <cell r="B1920" t="str">
            <v>杭州齐趣科技有限公司</v>
          </cell>
          <cell r="C1920" t="str">
            <v>浙江省</v>
          </cell>
          <cell r="D1920" t="str">
            <v>杭州市</v>
          </cell>
          <cell r="E1920" t="str">
            <v>浙B2-20170209</v>
          </cell>
        </row>
        <row r="1921">
          <cell r="A1921">
            <v>6328</v>
          </cell>
          <cell r="B1921" t="str">
            <v>杭州齐盛网络科技有限公司</v>
          </cell>
          <cell r="C1921" t="str">
            <v>浙江省</v>
          </cell>
          <cell r="D1921" t="str">
            <v>杭州市</v>
          </cell>
          <cell r="E1921" t="str">
            <v>浙B2-20201047</v>
          </cell>
        </row>
        <row r="1922">
          <cell r="A1922">
            <v>3751</v>
          </cell>
          <cell r="B1922" t="str">
            <v>杭州齐一信息技术有限公司</v>
          </cell>
          <cell r="C1922" t="str">
            <v>浙江省</v>
          </cell>
          <cell r="D1922" t="str">
            <v>杭州市</v>
          </cell>
          <cell r="E1922" t="str">
            <v>浙B2-20171244</v>
          </cell>
        </row>
        <row r="1923">
          <cell r="A1923">
            <v>5797</v>
          </cell>
          <cell r="B1923" t="str">
            <v>杭州其一科技有限公司</v>
          </cell>
          <cell r="C1923" t="str">
            <v>浙江省</v>
          </cell>
          <cell r="D1923" t="str">
            <v>杭州市</v>
          </cell>
          <cell r="E1923" t="str">
            <v>浙B2-20200499</v>
          </cell>
        </row>
        <row r="1924">
          <cell r="A1924">
            <v>6950</v>
          </cell>
          <cell r="B1924" t="str">
            <v>杭州奇开得胜网络科技有限公司</v>
          </cell>
          <cell r="C1924" t="str">
            <v>浙江省</v>
          </cell>
          <cell r="D1924" t="str">
            <v>杭州市</v>
          </cell>
          <cell r="E1924" t="str">
            <v>浙B2-20210006</v>
          </cell>
        </row>
        <row r="1925">
          <cell r="A1925">
            <v>5916</v>
          </cell>
          <cell r="B1925" t="str">
            <v>杭州奇铭网络科技有限公司</v>
          </cell>
          <cell r="C1925" t="str">
            <v>浙江省</v>
          </cell>
          <cell r="D1925" t="str">
            <v>杭州市</v>
          </cell>
          <cell r="E1925" t="str">
            <v>浙B2-20200622</v>
          </cell>
        </row>
        <row r="1926">
          <cell r="A1926">
            <v>4366</v>
          </cell>
          <cell r="B1926" t="str">
            <v>杭州奇为科技有限公司</v>
          </cell>
          <cell r="C1926" t="str">
            <v>浙江省</v>
          </cell>
          <cell r="D1926" t="str">
            <v>杭州市</v>
          </cell>
          <cell r="E1926" t="str">
            <v>浙B2-20190225</v>
          </cell>
        </row>
        <row r="1927">
          <cell r="A1927">
            <v>2582</v>
          </cell>
          <cell r="B1927" t="str">
            <v>杭州奇侠互动网络科技有限公司</v>
          </cell>
          <cell r="C1927" t="str">
            <v>浙江省</v>
          </cell>
          <cell r="D1927" t="str">
            <v>杭州市</v>
          </cell>
          <cell r="E1927" t="str">
            <v>浙B2-20181246</v>
          </cell>
        </row>
        <row r="1928">
          <cell r="A1928">
            <v>5726</v>
          </cell>
          <cell r="B1928" t="str">
            <v>杭州奇想文化创意有限公司</v>
          </cell>
          <cell r="C1928" t="str">
            <v>浙江省</v>
          </cell>
          <cell r="D1928" t="str">
            <v>杭州市</v>
          </cell>
          <cell r="E1928" t="str">
            <v>浙B2-20200423</v>
          </cell>
        </row>
        <row r="1929">
          <cell r="A1929">
            <v>5824</v>
          </cell>
          <cell r="B1929" t="str">
            <v>杭州奇亿云计算有限公司</v>
          </cell>
          <cell r="C1929" t="str">
            <v>浙江省</v>
          </cell>
          <cell r="D1929" t="str">
            <v>杭州市</v>
          </cell>
          <cell r="E1929" t="str">
            <v>浙B2-20200526</v>
          </cell>
        </row>
        <row r="1930">
          <cell r="A1930">
            <v>3364</v>
          </cell>
          <cell r="B1930" t="str">
            <v>杭州奇艺网络科技有限公司</v>
          </cell>
          <cell r="C1930" t="str">
            <v>浙江省</v>
          </cell>
          <cell r="D1930" t="str">
            <v>杭州市</v>
          </cell>
          <cell r="E1930" t="str">
            <v>浙B2-20180357</v>
          </cell>
        </row>
        <row r="1931">
          <cell r="A1931">
            <v>3715</v>
          </cell>
          <cell r="B1931" t="str">
            <v>杭州奇遇网络科技有限公司</v>
          </cell>
          <cell r="C1931" t="str">
            <v>浙江省</v>
          </cell>
          <cell r="D1931" t="str">
            <v>杭州市</v>
          </cell>
          <cell r="E1931" t="str">
            <v>浙B2-20171293</v>
          </cell>
        </row>
        <row r="1932">
          <cell r="A1932">
            <v>5030</v>
          </cell>
          <cell r="B1932" t="str">
            <v>杭州奇阅网络科技有限公司</v>
          </cell>
          <cell r="C1932" t="str">
            <v>浙江省</v>
          </cell>
          <cell r="D1932" t="str">
            <v>杭州市</v>
          </cell>
          <cell r="E1932" t="str">
            <v>浙B2-20190955</v>
          </cell>
        </row>
        <row r="1933">
          <cell r="A1933">
            <v>3148</v>
          </cell>
          <cell r="B1933" t="str">
            <v>杭州奇悦网络科技有限公司</v>
          </cell>
          <cell r="C1933" t="str">
            <v>浙江省</v>
          </cell>
          <cell r="D1933" t="str">
            <v>杭州市</v>
          </cell>
          <cell r="E1933" t="str">
            <v>浙B2-20160715</v>
          </cell>
        </row>
        <row r="1934">
          <cell r="A1934">
            <v>1861</v>
          </cell>
          <cell r="B1934" t="str">
            <v>杭州奇治信息技术股份有限公司</v>
          </cell>
          <cell r="C1934" t="str">
            <v>浙江省</v>
          </cell>
          <cell r="D1934" t="str">
            <v>杭州市</v>
          </cell>
          <cell r="E1934" t="str">
            <v>浙B2-20160103</v>
          </cell>
        </row>
        <row r="1935">
          <cell r="A1935">
            <v>6222</v>
          </cell>
          <cell r="B1935" t="str">
            <v>杭州祈点信息技术有限责任公司</v>
          </cell>
          <cell r="C1935" t="str">
            <v>浙江省</v>
          </cell>
          <cell r="D1935" t="str">
            <v>杭州市</v>
          </cell>
          <cell r="E1935" t="str">
            <v>浙B2-20200948</v>
          </cell>
        </row>
        <row r="1936">
          <cell r="A1936">
            <v>4102</v>
          </cell>
          <cell r="B1936" t="str">
            <v>杭州骑行科技有限公司</v>
          </cell>
          <cell r="C1936" t="str">
            <v>浙江省</v>
          </cell>
          <cell r="D1936" t="str">
            <v>杭州市</v>
          </cell>
          <cell r="E1936" t="str">
            <v>浙B2-20170673</v>
          </cell>
        </row>
        <row r="1937">
          <cell r="A1937">
            <v>1652</v>
          </cell>
          <cell r="B1937" t="str">
            <v>杭州琪柴网络科技有限公司</v>
          </cell>
          <cell r="C1937" t="str">
            <v>浙江省</v>
          </cell>
          <cell r="D1937" t="str">
            <v>杭州市</v>
          </cell>
          <cell r="E1937" t="str">
            <v>浙B2-20171181</v>
          </cell>
        </row>
        <row r="1938">
          <cell r="A1938">
            <v>4352</v>
          </cell>
          <cell r="B1938" t="str">
            <v>杭州琦脉网络科技有限公司</v>
          </cell>
          <cell r="C1938" t="str">
            <v>浙江省</v>
          </cell>
          <cell r="D1938" t="str">
            <v>杭州市</v>
          </cell>
          <cell r="E1938" t="str">
            <v>浙B2-20190205</v>
          </cell>
        </row>
        <row r="1939">
          <cell r="A1939">
            <v>2016</v>
          </cell>
          <cell r="B1939" t="str">
            <v>杭州棋典网络科技有限公司</v>
          </cell>
          <cell r="C1939" t="str">
            <v>浙江省</v>
          </cell>
          <cell r="D1939" t="str">
            <v>杭州市</v>
          </cell>
          <cell r="E1939" t="str">
            <v>浙B2-20180145</v>
          </cell>
        </row>
        <row r="1940">
          <cell r="A1940">
            <v>4458</v>
          </cell>
          <cell r="B1940" t="str">
            <v>杭州棋乐网络科技有限公司</v>
          </cell>
          <cell r="C1940" t="str">
            <v>浙江省</v>
          </cell>
          <cell r="D1940" t="str">
            <v>杭州市</v>
          </cell>
          <cell r="E1940" t="str">
            <v>浙B2-20190330</v>
          </cell>
        </row>
        <row r="1941">
          <cell r="A1941">
            <v>4892</v>
          </cell>
          <cell r="B1941" t="str">
            <v>杭州棋添乐网络科技有限公司</v>
          </cell>
          <cell r="C1941" t="str">
            <v>浙江省</v>
          </cell>
          <cell r="D1941" t="str">
            <v>杭州市</v>
          </cell>
          <cell r="E1941" t="str">
            <v>浙B2-20190821</v>
          </cell>
        </row>
        <row r="1942">
          <cell r="A1942">
            <v>1504</v>
          </cell>
          <cell r="B1942" t="str">
            <v>杭州祺汇科技有限公司</v>
          </cell>
          <cell r="C1942" t="str">
            <v>浙江省</v>
          </cell>
          <cell r="D1942" t="str">
            <v>杭州市</v>
          </cell>
          <cell r="E1942" t="str">
            <v>浙B2-20170516</v>
          </cell>
        </row>
        <row r="1943">
          <cell r="A1943">
            <v>1538</v>
          </cell>
          <cell r="B1943" t="str">
            <v>杭州祺天优贷互联网金融服务有限公司</v>
          </cell>
          <cell r="C1943" t="str">
            <v>浙江省</v>
          </cell>
          <cell r="D1943" t="str">
            <v>杭州市</v>
          </cell>
          <cell r="E1943" t="str">
            <v>浙B2-20170436</v>
          </cell>
        </row>
        <row r="1944">
          <cell r="A1944">
            <v>5499</v>
          </cell>
          <cell r="B1944" t="str">
            <v>杭州祺韵网络技术有限公司</v>
          </cell>
          <cell r="C1944" t="str">
            <v>浙江省</v>
          </cell>
          <cell r="D1944" t="str">
            <v>杭州市</v>
          </cell>
          <cell r="E1944" t="str">
            <v>浙B2-20200191</v>
          </cell>
        </row>
        <row r="1945">
          <cell r="A1945">
            <v>222</v>
          </cell>
          <cell r="B1945" t="str">
            <v>杭州麒派科技有限公司</v>
          </cell>
          <cell r="C1945" t="str">
            <v>浙江省</v>
          </cell>
          <cell r="D1945" t="str">
            <v>杭州市</v>
          </cell>
          <cell r="E1945" t="str">
            <v>浙B2-20170189</v>
          </cell>
        </row>
        <row r="1946">
          <cell r="A1946">
            <v>5215</v>
          </cell>
          <cell r="B1946" t="str">
            <v>杭州企博网络技术有限公司</v>
          </cell>
          <cell r="C1946" t="str">
            <v>浙江省</v>
          </cell>
          <cell r="D1946" t="str">
            <v>杭州市</v>
          </cell>
          <cell r="E1946" t="str">
            <v>浙B2-20191166</v>
          </cell>
        </row>
        <row r="1947">
          <cell r="A1947">
            <v>4456</v>
          </cell>
          <cell r="B1947" t="str">
            <v>杭州企早科技有限公司</v>
          </cell>
          <cell r="C1947" t="str">
            <v>浙江省</v>
          </cell>
          <cell r="D1947" t="str">
            <v>杭州市</v>
          </cell>
          <cell r="E1947" t="str">
            <v>浙B2-20190392</v>
          </cell>
        </row>
        <row r="1948">
          <cell r="A1948">
            <v>1674</v>
          </cell>
          <cell r="B1948" t="str">
            <v>杭州启博科技有限公司</v>
          </cell>
          <cell r="C1948" t="str">
            <v>浙江省</v>
          </cell>
          <cell r="D1948" t="str">
            <v>杭州市</v>
          </cell>
          <cell r="E1948" t="str">
            <v>浙B2-20110469</v>
          </cell>
        </row>
        <row r="1949">
          <cell r="A1949">
            <v>6989</v>
          </cell>
          <cell r="B1949" t="str">
            <v>杭州启扉心理咨询有限公司</v>
          </cell>
          <cell r="C1949" t="str">
            <v>浙江省</v>
          </cell>
          <cell r="D1949" t="str">
            <v>杭州市</v>
          </cell>
          <cell r="E1949" t="str">
            <v>浙B2-20210034</v>
          </cell>
        </row>
        <row r="1950">
          <cell r="A1950">
            <v>296</v>
          </cell>
          <cell r="B1950" t="str">
            <v>杭州启冠网络股份有限公司</v>
          </cell>
          <cell r="C1950" t="str">
            <v>浙江省</v>
          </cell>
          <cell r="D1950" t="str">
            <v>杭州市</v>
          </cell>
          <cell r="E1950" t="str">
            <v>浙B2-20130104</v>
          </cell>
        </row>
        <row r="1951">
          <cell r="A1951">
            <v>1466</v>
          </cell>
          <cell r="B1951" t="str">
            <v>杭州启化信息技术有限公司</v>
          </cell>
          <cell r="C1951" t="str">
            <v>浙江省</v>
          </cell>
          <cell r="D1951" t="str">
            <v>杭州市</v>
          </cell>
          <cell r="E1951" t="str">
            <v>浙B2-20170444</v>
          </cell>
        </row>
        <row r="1952">
          <cell r="A1952">
            <v>1419</v>
          </cell>
          <cell r="B1952" t="str">
            <v>杭州启辉科技有限公司</v>
          </cell>
          <cell r="C1952" t="str">
            <v>浙江省</v>
          </cell>
          <cell r="D1952" t="str">
            <v>杭州市</v>
          </cell>
          <cell r="E1952" t="str">
            <v>浙B2-20120171</v>
          </cell>
        </row>
        <row r="1953">
          <cell r="A1953">
            <v>7053</v>
          </cell>
          <cell r="B1953" t="str">
            <v>杭州启汇科技有限公司</v>
          </cell>
          <cell r="C1953" t="str">
            <v>浙江省</v>
          </cell>
          <cell r="D1953" t="str">
            <v>杭州市</v>
          </cell>
          <cell r="E1953" t="str">
            <v>浙B2-20210094</v>
          </cell>
        </row>
        <row r="1954">
          <cell r="A1954">
            <v>6741</v>
          </cell>
          <cell r="B1954" t="str">
            <v>杭州启健之年科技有限公司</v>
          </cell>
          <cell r="C1954" t="str">
            <v>浙江省</v>
          </cell>
          <cell r="D1954" t="str">
            <v>杭州市</v>
          </cell>
          <cell r="E1954" t="str">
            <v>浙B2-20200888</v>
          </cell>
        </row>
        <row r="1955">
          <cell r="A1955">
            <v>4853</v>
          </cell>
          <cell r="B1955" t="str">
            <v>杭州启世科技有限公司</v>
          </cell>
          <cell r="C1955" t="str">
            <v>浙江省</v>
          </cell>
          <cell r="D1955" t="str">
            <v>杭州市</v>
          </cell>
          <cell r="E1955" t="str">
            <v>浙B2-20190789</v>
          </cell>
        </row>
        <row r="1956">
          <cell r="A1956">
            <v>1871</v>
          </cell>
          <cell r="B1956" t="str">
            <v>杭州启天科技有限公司</v>
          </cell>
          <cell r="C1956" t="str">
            <v>浙江省</v>
          </cell>
          <cell r="D1956" t="str">
            <v>杭州市</v>
          </cell>
          <cell r="E1956" t="str">
            <v>浙B2-20080032</v>
          </cell>
        </row>
        <row r="1957">
          <cell r="A1957">
            <v>6065</v>
          </cell>
          <cell r="B1957" t="str">
            <v>杭州启瞳教育科技有限公司</v>
          </cell>
          <cell r="C1957" t="str">
            <v>浙江省</v>
          </cell>
          <cell r="D1957" t="str">
            <v>杭州市</v>
          </cell>
          <cell r="E1957" t="str">
            <v>浙B2-20200774</v>
          </cell>
        </row>
        <row r="1958">
          <cell r="A1958">
            <v>20</v>
          </cell>
          <cell r="B1958" t="str">
            <v>杭州启翔网络科技有限公司</v>
          </cell>
          <cell r="C1958" t="str">
            <v>浙江省</v>
          </cell>
          <cell r="D1958" t="str">
            <v>杭州市</v>
          </cell>
          <cell r="E1958" t="str">
            <v>浙B2-20170743</v>
          </cell>
        </row>
        <row r="1959">
          <cell r="A1959">
            <v>2374</v>
          </cell>
          <cell r="B1959" t="str">
            <v>杭州启艺网络科技有限公司</v>
          </cell>
          <cell r="C1959" t="str">
            <v>浙江省</v>
          </cell>
          <cell r="D1959" t="str">
            <v>杭州市</v>
          </cell>
          <cell r="E1959" t="str">
            <v>浙B2-20181016</v>
          </cell>
        </row>
        <row r="1960">
          <cell r="A1960">
            <v>5436</v>
          </cell>
          <cell r="B1960" t="str">
            <v>杭州启园科技有限公司</v>
          </cell>
          <cell r="C1960" t="str">
            <v>浙江省</v>
          </cell>
          <cell r="D1960" t="str">
            <v>杭州市</v>
          </cell>
          <cell r="E1960" t="str">
            <v>浙B2-20200125</v>
          </cell>
        </row>
        <row r="1961">
          <cell r="A1961">
            <v>5199</v>
          </cell>
          <cell r="B1961" t="str">
            <v>杭州启智科技有限公司</v>
          </cell>
          <cell r="C1961" t="str">
            <v>浙江省</v>
          </cell>
          <cell r="D1961" t="str">
            <v>杭州市</v>
          </cell>
          <cell r="E1961" t="str">
            <v>浙B2-20191147</v>
          </cell>
        </row>
        <row r="1962">
          <cell r="A1962">
            <v>3572</v>
          </cell>
          <cell r="B1962" t="str">
            <v>杭州起码科技有限公司</v>
          </cell>
          <cell r="C1962" t="str">
            <v>浙江省</v>
          </cell>
          <cell r="D1962" t="str">
            <v>杭州市</v>
          </cell>
          <cell r="E1962" t="str">
            <v>浙B2-20140331</v>
          </cell>
        </row>
        <row r="1963">
          <cell r="A1963">
            <v>4180</v>
          </cell>
          <cell r="B1963" t="str">
            <v>杭州气合社网络科技有限公司</v>
          </cell>
          <cell r="C1963" t="str">
            <v>浙江省</v>
          </cell>
          <cell r="D1963" t="str">
            <v>杭州市</v>
          </cell>
          <cell r="E1963" t="str">
            <v>浙B2-20190011</v>
          </cell>
        </row>
        <row r="1964">
          <cell r="A1964">
            <v>5766</v>
          </cell>
          <cell r="B1964" t="str">
            <v>杭州千宝科技有限公司</v>
          </cell>
          <cell r="C1964" t="str">
            <v>浙江省</v>
          </cell>
          <cell r="D1964" t="str">
            <v>杭州市</v>
          </cell>
          <cell r="E1964" t="str">
            <v>浙B2-20200467</v>
          </cell>
        </row>
        <row r="1965">
          <cell r="A1965">
            <v>5636</v>
          </cell>
          <cell r="B1965" t="str">
            <v>杭州千波网络科技有限公司</v>
          </cell>
          <cell r="C1965" t="str">
            <v>浙江省</v>
          </cell>
          <cell r="D1965" t="str">
            <v>杭州市</v>
          </cell>
          <cell r="E1965" t="str">
            <v>浙B2-20200331</v>
          </cell>
        </row>
        <row r="1966">
          <cell r="A1966">
            <v>569</v>
          </cell>
          <cell r="B1966" t="str">
            <v>杭州千乘网络科技有限公司</v>
          </cell>
          <cell r="C1966" t="str">
            <v>浙江省</v>
          </cell>
          <cell r="D1966" t="str">
            <v>杭州市</v>
          </cell>
          <cell r="E1966" t="str">
            <v>浙B2-20180726</v>
          </cell>
        </row>
        <row r="1967">
          <cell r="A1967">
            <v>3344</v>
          </cell>
          <cell r="B1967" t="str">
            <v>杭州千尺云科技有限公司</v>
          </cell>
          <cell r="C1967" t="str">
            <v>浙江省</v>
          </cell>
          <cell r="D1967" t="str">
            <v>杭州市</v>
          </cell>
          <cell r="E1967" t="str">
            <v>浙B2-20180369</v>
          </cell>
        </row>
        <row r="1968">
          <cell r="A1968">
            <v>6149</v>
          </cell>
          <cell r="B1968" t="str">
            <v>杭州千乎网络科技有限公司</v>
          </cell>
          <cell r="C1968" t="str">
            <v>浙江省</v>
          </cell>
          <cell r="D1968" t="str">
            <v>杭州市</v>
          </cell>
          <cell r="E1968" t="str">
            <v>浙B2-20200861</v>
          </cell>
        </row>
        <row r="1969">
          <cell r="A1969">
            <v>2625</v>
          </cell>
          <cell r="B1969" t="str">
            <v>杭州千济方生物科技有限公司</v>
          </cell>
          <cell r="C1969" t="str">
            <v>浙江省</v>
          </cell>
          <cell r="D1969" t="str">
            <v>杭州市</v>
          </cell>
          <cell r="E1969" t="str">
            <v>浙B2-20160442</v>
          </cell>
        </row>
        <row r="1970">
          <cell r="A1970">
            <v>895</v>
          </cell>
          <cell r="B1970" t="str">
            <v>杭州千禄汇网络科技有限公司</v>
          </cell>
          <cell r="C1970" t="str">
            <v>浙江省</v>
          </cell>
          <cell r="D1970" t="str">
            <v>杭州市</v>
          </cell>
          <cell r="E1970" t="str">
            <v>浙B2-20120246</v>
          </cell>
        </row>
        <row r="1971">
          <cell r="A1971">
            <v>5342</v>
          </cell>
          <cell r="B1971" t="str">
            <v>杭州千码传音网络科技有限公司</v>
          </cell>
          <cell r="C1971" t="str">
            <v>浙江省</v>
          </cell>
          <cell r="D1971" t="str">
            <v>杭州市</v>
          </cell>
          <cell r="E1971" t="str">
            <v>浙B2-20200026</v>
          </cell>
        </row>
        <row r="1972">
          <cell r="A1972">
            <v>6086</v>
          </cell>
          <cell r="B1972" t="str">
            <v>杭州千明文化传播有限公司</v>
          </cell>
          <cell r="C1972" t="str">
            <v>浙江省</v>
          </cell>
          <cell r="D1972" t="str">
            <v>杭州市</v>
          </cell>
          <cell r="E1972" t="str">
            <v>浙B2-20200800</v>
          </cell>
        </row>
        <row r="1973">
          <cell r="A1973">
            <v>1279</v>
          </cell>
          <cell r="B1973" t="str">
            <v>杭州千农万果科技有限公司</v>
          </cell>
          <cell r="C1973" t="str">
            <v>浙江省</v>
          </cell>
          <cell r="D1973" t="str">
            <v>杭州市</v>
          </cell>
          <cell r="E1973" t="str">
            <v>浙B2-20171129</v>
          </cell>
        </row>
        <row r="1974">
          <cell r="A1974">
            <v>2486</v>
          </cell>
          <cell r="B1974" t="str">
            <v>杭州千仞科技有限公司</v>
          </cell>
          <cell r="C1974" t="str">
            <v>浙江省</v>
          </cell>
          <cell r="D1974" t="str">
            <v>杭州市</v>
          </cell>
          <cell r="E1974" t="str">
            <v>浙B2-20090031</v>
          </cell>
        </row>
        <row r="1975">
          <cell r="A1975">
            <v>1467</v>
          </cell>
          <cell r="B1975" t="str">
            <v>杭州千润信息技术有限公司</v>
          </cell>
          <cell r="C1975" t="str">
            <v>浙江省</v>
          </cell>
          <cell r="D1975" t="str">
            <v>杭州市</v>
          </cell>
          <cell r="E1975" t="str">
            <v>浙B2-20170395</v>
          </cell>
        </row>
        <row r="1976">
          <cell r="A1976">
            <v>3177</v>
          </cell>
          <cell r="B1976" t="str">
            <v>杭州千绪网络科技有限公司</v>
          </cell>
          <cell r="C1976" t="str">
            <v>浙江省</v>
          </cell>
          <cell r="D1976" t="str">
            <v>杭州市</v>
          </cell>
          <cell r="E1976" t="str">
            <v>浙B2-20160651</v>
          </cell>
        </row>
        <row r="1977">
          <cell r="A1977">
            <v>3943</v>
          </cell>
          <cell r="B1977" t="str">
            <v>杭州千鹰网络科技有限公司</v>
          </cell>
          <cell r="C1977" t="str">
            <v>浙江省</v>
          </cell>
          <cell r="D1977" t="str">
            <v>杭州市</v>
          </cell>
          <cell r="E1977" t="str">
            <v>浙B2-20170125</v>
          </cell>
        </row>
        <row r="1978">
          <cell r="A1978">
            <v>1976</v>
          </cell>
          <cell r="B1978" t="str">
            <v>杭州千越信息技术有限公司</v>
          </cell>
          <cell r="C1978" t="str">
            <v>浙江省</v>
          </cell>
          <cell r="D1978" t="str">
            <v>杭州市</v>
          </cell>
          <cell r="E1978" t="str">
            <v>浙B2-20130252</v>
          </cell>
        </row>
        <row r="1979">
          <cell r="A1979">
            <v>6235</v>
          </cell>
          <cell r="B1979" t="str">
            <v>杭州千之软件技术有限公司</v>
          </cell>
          <cell r="C1979" t="str">
            <v>浙江省</v>
          </cell>
          <cell r="D1979" t="str">
            <v>杭州市</v>
          </cell>
          <cell r="E1979" t="str">
            <v>浙B2-20200953</v>
          </cell>
        </row>
        <row r="1980">
          <cell r="A1980">
            <v>5308</v>
          </cell>
          <cell r="B1980" t="str">
            <v>杭州千猪网络科技有限公司</v>
          </cell>
          <cell r="C1980" t="str">
            <v>浙江省</v>
          </cell>
          <cell r="D1980" t="str">
            <v>杭州市</v>
          </cell>
          <cell r="E1980" t="str">
            <v>浙B2-20191269</v>
          </cell>
        </row>
        <row r="1981">
          <cell r="A1981">
            <v>3744</v>
          </cell>
          <cell r="B1981" t="str">
            <v>杭州仟诚网络科技有限公司</v>
          </cell>
          <cell r="C1981" t="str">
            <v>浙江省</v>
          </cell>
          <cell r="D1981" t="str">
            <v>杭州市</v>
          </cell>
          <cell r="E1981" t="str">
            <v>浙B2-20171345</v>
          </cell>
        </row>
        <row r="1982">
          <cell r="A1982">
            <v>1335</v>
          </cell>
          <cell r="B1982" t="str">
            <v>杭州仟果科技有限公司</v>
          </cell>
          <cell r="C1982" t="str">
            <v>浙江省</v>
          </cell>
          <cell r="D1982" t="str">
            <v>杭州市</v>
          </cell>
          <cell r="E1982" t="str">
            <v>浙B2-20171152</v>
          </cell>
        </row>
        <row r="1983">
          <cell r="A1983">
            <v>4449</v>
          </cell>
          <cell r="B1983" t="str">
            <v>杭州仟乐网络科技有限公司</v>
          </cell>
          <cell r="C1983" t="str">
            <v>浙江省</v>
          </cell>
          <cell r="D1983" t="str">
            <v>杭州市</v>
          </cell>
          <cell r="E1983" t="str">
            <v>浙B2-20190302</v>
          </cell>
        </row>
        <row r="1984">
          <cell r="A1984">
            <v>1179</v>
          </cell>
          <cell r="B1984" t="str">
            <v>杭州仟叶网络科技有限责任公司</v>
          </cell>
          <cell r="C1984" t="str">
            <v>浙江省</v>
          </cell>
          <cell r="D1984" t="str">
            <v>杭州市</v>
          </cell>
          <cell r="E1984" t="str">
            <v>浙B2-20171131</v>
          </cell>
        </row>
        <row r="1985">
          <cell r="A1985">
            <v>1699</v>
          </cell>
          <cell r="B1985" t="str">
            <v>杭州阡集信息技术有限公司</v>
          </cell>
          <cell r="C1985" t="str">
            <v>浙江省</v>
          </cell>
          <cell r="D1985" t="str">
            <v>杭州市</v>
          </cell>
          <cell r="E1985" t="str">
            <v>浙B2-20180056</v>
          </cell>
        </row>
        <row r="1986">
          <cell r="A1986">
            <v>5642</v>
          </cell>
          <cell r="B1986" t="str">
            <v>杭州牵牛花网络科技有限公司</v>
          </cell>
          <cell r="C1986" t="str">
            <v>浙江省</v>
          </cell>
          <cell r="D1986" t="str">
            <v>杭州市</v>
          </cell>
          <cell r="E1986" t="str">
            <v>浙B2-20200337</v>
          </cell>
        </row>
        <row r="1987">
          <cell r="A1987">
            <v>5376</v>
          </cell>
          <cell r="B1987" t="str">
            <v>杭州谦多文化传媒有限公司</v>
          </cell>
          <cell r="C1987" t="str">
            <v>浙江省</v>
          </cell>
          <cell r="D1987" t="str">
            <v>杭州市</v>
          </cell>
          <cell r="E1987" t="str">
            <v>浙B2-20200063</v>
          </cell>
        </row>
        <row r="1988">
          <cell r="A1988">
            <v>4240</v>
          </cell>
          <cell r="B1988" t="str">
            <v>杭州谦游坊科技有限公司</v>
          </cell>
          <cell r="C1988" t="str">
            <v>浙江省</v>
          </cell>
          <cell r="D1988" t="str">
            <v>杭州市</v>
          </cell>
          <cell r="E1988" t="str">
            <v>浙B2-20190102</v>
          </cell>
        </row>
        <row r="1989">
          <cell r="A1989">
            <v>4946</v>
          </cell>
          <cell r="B1989" t="str">
            <v>杭州签缘倾心网络科技有限公司</v>
          </cell>
          <cell r="C1989" t="str">
            <v>浙江省</v>
          </cell>
          <cell r="D1989" t="str">
            <v>杭州市</v>
          </cell>
          <cell r="E1989" t="str">
            <v>浙B2-20190881</v>
          </cell>
        </row>
        <row r="1990">
          <cell r="A1990">
            <v>5328</v>
          </cell>
          <cell r="B1990" t="str">
            <v>杭州前景网络科技有限公司</v>
          </cell>
          <cell r="C1990" t="str">
            <v>浙江省</v>
          </cell>
          <cell r="D1990" t="str">
            <v>杭州市</v>
          </cell>
          <cell r="E1990" t="str">
            <v>浙B2-20200012</v>
          </cell>
        </row>
        <row r="1991">
          <cell r="A1991">
            <v>6566</v>
          </cell>
          <cell r="B1991" t="str">
            <v>杭州前浪后浪网络科技有限公司</v>
          </cell>
          <cell r="C1991" t="str">
            <v>浙江省</v>
          </cell>
          <cell r="D1991" t="str">
            <v>杭州市</v>
          </cell>
          <cell r="E1991" t="str">
            <v>浙B2-20201292</v>
          </cell>
        </row>
        <row r="1992">
          <cell r="A1992">
            <v>3661</v>
          </cell>
          <cell r="B1992" t="str">
            <v>杭州前途科技有限公司</v>
          </cell>
          <cell r="C1992" t="str">
            <v>浙江省</v>
          </cell>
          <cell r="D1992" t="str">
            <v>杭州市</v>
          </cell>
          <cell r="E1992" t="str">
            <v>浙B2-20160921</v>
          </cell>
        </row>
        <row r="1993">
          <cell r="A1993">
            <v>623</v>
          </cell>
          <cell r="B1993" t="str">
            <v>杭州前缀网络科技有限公司</v>
          </cell>
          <cell r="C1993" t="str">
            <v>浙江省</v>
          </cell>
          <cell r="D1993" t="str">
            <v>杭州市</v>
          </cell>
          <cell r="E1993" t="str">
            <v>浙B2-20170162</v>
          </cell>
        </row>
        <row r="1994">
          <cell r="A1994">
            <v>1416</v>
          </cell>
          <cell r="B1994" t="str">
            <v>杭州钱报地产营销策划有限公司</v>
          </cell>
          <cell r="C1994" t="str">
            <v>浙江省</v>
          </cell>
          <cell r="D1994" t="str">
            <v>杭州市</v>
          </cell>
          <cell r="E1994" t="str">
            <v>浙B2-20170422</v>
          </cell>
        </row>
        <row r="1995">
          <cell r="A1995">
            <v>4151</v>
          </cell>
          <cell r="B1995" t="str">
            <v>杭州钱多多科技有限公司</v>
          </cell>
          <cell r="C1995" t="str">
            <v>浙江省</v>
          </cell>
          <cell r="D1995" t="str">
            <v>杭州市</v>
          </cell>
          <cell r="E1995" t="str">
            <v>浙B2-20190002</v>
          </cell>
        </row>
        <row r="1996">
          <cell r="A1996">
            <v>206</v>
          </cell>
          <cell r="B1996" t="str">
            <v>杭州钱坤互联网金融服务有限公司</v>
          </cell>
          <cell r="C1996" t="str">
            <v>浙江省</v>
          </cell>
          <cell r="D1996" t="str">
            <v>杭州市</v>
          </cell>
          <cell r="E1996" t="str">
            <v>浙B2-20170215</v>
          </cell>
        </row>
        <row r="1997">
          <cell r="A1997">
            <v>2706</v>
          </cell>
          <cell r="B1997" t="str">
            <v>杭州钱内助金融信息服务有限公司</v>
          </cell>
          <cell r="C1997" t="str">
            <v>浙江省</v>
          </cell>
          <cell r="D1997" t="str">
            <v>杭州市</v>
          </cell>
          <cell r="E1997" t="str">
            <v>浙B2-20180048</v>
          </cell>
        </row>
        <row r="1998">
          <cell r="A1998">
            <v>479</v>
          </cell>
          <cell r="B1998" t="str">
            <v>杭州钱融信息科技有限公司</v>
          </cell>
          <cell r="C1998" t="str">
            <v>浙江省</v>
          </cell>
          <cell r="D1998" t="str">
            <v>杭州市</v>
          </cell>
          <cell r="E1998" t="str">
            <v>浙B2-20170876</v>
          </cell>
        </row>
        <row r="1999">
          <cell r="A1999">
            <v>7017</v>
          </cell>
          <cell r="B1999" t="str">
            <v>杭州钱塘华数数字电视有限公司</v>
          </cell>
          <cell r="C1999" t="str">
            <v>浙江省</v>
          </cell>
          <cell r="D1999" t="str">
            <v>杭州市</v>
          </cell>
          <cell r="E1999" t="str">
            <v>浙B2-20210058</v>
          </cell>
        </row>
        <row r="2000">
          <cell r="A2000">
            <v>759</v>
          </cell>
          <cell r="B2000" t="str">
            <v>杭州乾奥科技有限公司</v>
          </cell>
          <cell r="C2000" t="str">
            <v>浙江省</v>
          </cell>
          <cell r="D2000" t="str">
            <v>杭州市</v>
          </cell>
          <cell r="E2000" t="str">
            <v>浙B1-20180621</v>
          </cell>
        </row>
        <row r="2001">
          <cell r="A2001">
            <v>1086</v>
          </cell>
          <cell r="B2001" t="str">
            <v>杭州乾袋科技有限公司</v>
          </cell>
          <cell r="C2001" t="str">
            <v>浙江省</v>
          </cell>
          <cell r="D2001" t="str">
            <v>杭州市</v>
          </cell>
          <cell r="E2001" t="str">
            <v>浙B2-20171536</v>
          </cell>
        </row>
        <row r="2002">
          <cell r="A2002">
            <v>5958</v>
          </cell>
          <cell r="B2002" t="str">
            <v>杭州乾江文化策划有限公司</v>
          </cell>
          <cell r="C2002" t="str">
            <v>浙江省</v>
          </cell>
          <cell r="D2002" t="str">
            <v>杭州市</v>
          </cell>
          <cell r="E2002" t="str">
            <v>浙B2-20200661</v>
          </cell>
        </row>
        <row r="2003">
          <cell r="A2003">
            <v>3885</v>
          </cell>
          <cell r="B2003" t="str">
            <v>杭州乾联网络科技有限公司</v>
          </cell>
          <cell r="C2003" t="str">
            <v>浙江省</v>
          </cell>
          <cell r="D2003" t="str">
            <v>杭州市</v>
          </cell>
          <cell r="E2003" t="str">
            <v>浙B2-20171451</v>
          </cell>
        </row>
        <row r="2004">
          <cell r="A2004">
            <v>3575</v>
          </cell>
          <cell r="B2004" t="str">
            <v>杭州乾市电子商务有限公司</v>
          </cell>
          <cell r="C2004" t="str">
            <v>浙江省</v>
          </cell>
          <cell r="D2004" t="str">
            <v>杭州市</v>
          </cell>
          <cell r="E2004" t="str">
            <v>浙B2-20160992</v>
          </cell>
        </row>
        <row r="2005">
          <cell r="A2005">
            <v>5145</v>
          </cell>
          <cell r="B2005" t="str">
            <v>杭州乾棠网络科技有限公司</v>
          </cell>
          <cell r="C2005" t="str">
            <v>浙江省</v>
          </cell>
          <cell r="D2005" t="str">
            <v>杭州市</v>
          </cell>
          <cell r="E2005" t="str">
            <v>浙B2-20191090</v>
          </cell>
        </row>
        <row r="2006">
          <cell r="A2006">
            <v>6679</v>
          </cell>
          <cell r="B2006" t="str">
            <v>杭州强牛网络科技有限公司</v>
          </cell>
          <cell r="C2006" t="str">
            <v>浙江省</v>
          </cell>
          <cell r="D2006" t="str">
            <v>杭州市</v>
          </cell>
          <cell r="E2006" t="str">
            <v>浙B2-20201411</v>
          </cell>
        </row>
        <row r="2007">
          <cell r="A2007">
            <v>4429</v>
          </cell>
          <cell r="B2007" t="str">
            <v>杭州墙弄珠宝有限公司</v>
          </cell>
          <cell r="C2007" t="str">
            <v>浙江省</v>
          </cell>
          <cell r="D2007" t="str">
            <v>杭州市</v>
          </cell>
          <cell r="E2007" t="str">
            <v>浙B2-20190275</v>
          </cell>
        </row>
        <row r="2008">
          <cell r="A2008">
            <v>1154</v>
          </cell>
          <cell r="B2008" t="str">
            <v>杭州墙蛙科技有限公司</v>
          </cell>
          <cell r="C2008" t="str">
            <v>浙江省</v>
          </cell>
          <cell r="D2008" t="str">
            <v>杭州市</v>
          </cell>
          <cell r="E2008" t="str">
            <v>浙B2-20180203</v>
          </cell>
        </row>
        <row r="2009">
          <cell r="A2009">
            <v>1598</v>
          </cell>
          <cell r="B2009" t="str">
            <v>杭州乔禾信息技术有限公司</v>
          </cell>
          <cell r="C2009" t="str">
            <v>浙江省</v>
          </cell>
          <cell r="D2009" t="str">
            <v>杭州市</v>
          </cell>
          <cell r="E2009" t="str">
            <v>浙B2-20171477</v>
          </cell>
        </row>
        <row r="2010">
          <cell r="A2010">
            <v>4520</v>
          </cell>
          <cell r="B2010" t="str">
            <v>杭州乔泽网络科技有限公司</v>
          </cell>
          <cell r="C2010" t="str">
            <v>浙江省</v>
          </cell>
          <cell r="D2010" t="str">
            <v>杭州市</v>
          </cell>
          <cell r="E2010" t="str">
            <v>浙B2-20190377</v>
          </cell>
        </row>
        <row r="2011">
          <cell r="A2011">
            <v>5445</v>
          </cell>
          <cell r="B2011" t="str">
            <v>杭州巧卡科技有限公司</v>
          </cell>
          <cell r="C2011" t="str">
            <v>浙江省</v>
          </cell>
          <cell r="D2011" t="str">
            <v>杭州市</v>
          </cell>
          <cell r="E2011" t="str">
            <v>浙B2-20200136</v>
          </cell>
        </row>
        <row r="2012">
          <cell r="A2012">
            <v>6638</v>
          </cell>
          <cell r="B2012" t="str">
            <v>杭州巧燕筑家网络科技有限公司</v>
          </cell>
          <cell r="C2012" t="str">
            <v>浙江省</v>
          </cell>
          <cell r="D2012" t="str">
            <v>杭州市</v>
          </cell>
          <cell r="E2012" t="str">
            <v>浙B2-20201368</v>
          </cell>
        </row>
        <row r="2013">
          <cell r="A2013">
            <v>6213</v>
          </cell>
          <cell r="B2013" t="str">
            <v>杭州翘歌网络科技有限公司</v>
          </cell>
          <cell r="C2013" t="str">
            <v>浙江省</v>
          </cell>
          <cell r="D2013" t="str">
            <v>杭州市</v>
          </cell>
          <cell r="E2013" t="str">
            <v>浙B2-20200926</v>
          </cell>
        </row>
        <row r="2014">
          <cell r="A2014">
            <v>5663</v>
          </cell>
          <cell r="B2014" t="str">
            <v>杭州翘蛙网络科技有限公司</v>
          </cell>
          <cell r="C2014" t="str">
            <v>浙江省</v>
          </cell>
          <cell r="D2014" t="str">
            <v>杭州市</v>
          </cell>
          <cell r="E2014" t="str">
            <v>浙B2-20200361</v>
          </cell>
        </row>
        <row r="2015">
          <cell r="A2015">
            <v>1006</v>
          </cell>
          <cell r="B2015" t="str">
            <v>杭州钦永科技有限公司</v>
          </cell>
          <cell r="C2015" t="str">
            <v>浙江省</v>
          </cell>
          <cell r="D2015" t="str">
            <v>杭州市</v>
          </cell>
          <cell r="E2015" t="str">
            <v>浙B2-20080269</v>
          </cell>
        </row>
        <row r="2016">
          <cell r="A2016">
            <v>4466</v>
          </cell>
          <cell r="B2016" t="str">
            <v>杭州亲贝科技有限公司</v>
          </cell>
          <cell r="C2016" t="str">
            <v>浙江省</v>
          </cell>
          <cell r="D2016" t="str">
            <v>杭州市</v>
          </cell>
          <cell r="E2016" t="str">
            <v>浙B2-20190363</v>
          </cell>
        </row>
        <row r="2017">
          <cell r="A2017">
            <v>6853</v>
          </cell>
          <cell r="B2017" t="str">
            <v>杭州亲豆网络科技有限公司</v>
          </cell>
          <cell r="C2017" t="str">
            <v>浙江省</v>
          </cell>
          <cell r="D2017" t="str">
            <v>杭州市</v>
          </cell>
          <cell r="E2017" t="str">
            <v>浙B2-20201521</v>
          </cell>
        </row>
        <row r="2018">
          <cell r="A2018">
            <v>6572</v>
          </cell>
          <cell r="B2018" t="str">
            <v>杭州亲停电子商务有限公司</v>
          </cell>
          <cell r="C2018" t="str">
            <v>浙江省</v>
          </cell>
          <cell r="D2018" t="str">
            <v>杭州市</v>
          </cell>
          <cell r="E2018" t="str">
            <v>浙B2-20201298</v>
          </cell>
        </row>
        <row r="2019">
          <cell r="A2019">
            <v>3406</v>
          </cell>
          <cell r="B2019" t="str">
            <v>杭州亲芽科技有限公司</v>
          </cell>
          <cell r="C2019" t="str">
            <v>浙江省</v>
          </cell>
          <cell r="D2019" t="str">
            <v>杭州市</v>
          </cell>
          <cell r="E2019" t="str">
            <v>浙B2-20180582</v>
          </cell>
        </row>
        <row r="2020">
          <cell r="A2020">
            <v>5737</v>
          </cell>
          <cell r="B2020" t="str">
            <v>杭州秦臣文化创意有限公司</v>
          </cell>
          <cell r="C2020" t="str">
            <v>浙江省</v>
          </cell>
          <cell r="D2020" t="str">
            <v>杭州市</v>
          </cell>
          <cell r="E2020" t="str">
            <v>浙B2-20200434</v>
          </cell>
        </row>
        <row r="2021">
          <cell r="A2021">
            <v>2969</v>
          </cell>
          <cell r="B2021" t="str">
            <v>杭州勤果电子商务有限公司</v>
          </cell>
          <cell r="C2021" t="str">
            <v>浙江省</v>
          </cell>
          <cell r="D2021" t="str">
            <v>杭州市</v>
          </cell>
          <cell r="E2021" t="str">
            <v>浙B2-20160254</v>
          </cell>
        </row>
        <row r="2022">
          <cell r="A2022">
            <v>2378</v>
          </cell>
          <cell r="B2022" t="str">
            <v>杭州勤淮网络科技有限公司</v>
          </cell>
          <cell r="C2022" t="str">
            <v>浙江省</v>
          </cell>
          <cell r="D2022" t="str">
            <v>杭州市</v>
          </cell>
          <cell r="E2022" t="str">
            <v>浙B2-20181073</v>
          </cell>
        </row>
        <row r="2023">
          <cell r="A2023">
            <v>771</v>
          </cell>
          <cell r="B2023" t="str">
            <v>杭州勤生伟业科技有限公司</v>
          </cell>
          <cell r="C2023" t="str">
            <v>浙江省</v>
          </cell>
          <cell r="D2023" t="str">
            <v>杭州市</v>
          </cell>
          <cell r="E2023" t="str">
            <v>浙B2-20080052</v>
          </cell>
        </row>
        <row r="2024">
          <cell r="A2024">
            <v>349</v>
          </cell>
          <cell r="B2024" t="str">
            <v>杭州沁隆网络科技有限公司</v>
          </cell>
          <cell r="C2024" t="str">
            <v>浙江省</v>
          </cell>
          <cell r="D2024" t="str">
            <v>杭州市</v>
          </cell>
          <cell r="E2024" t="str">
            <v>浙B2-20180751</v>
          </cell>
        </row>
        <row r="2025">
          <cell r="A2025">
            <v>5187</v>
          </cell>
          <cell r="B2025" t="str">
            <v>杭州沁浓电子商务有限公司</v>
          </cell>
          <cell r="C2025" t="str">
            <v>浙江省</v>
          </cell>
          <cell r="D2025" t="str">
            <v>杭州市</v>
          </cell>
          <cell r="E2025" t="str">
            <v>浙B2-20191137</v>
          </cell>
        </row>
        <row r="2026">
          <cell r="A2026">
            <v>4600</v>
          </cell>
          <cell r="B2026" t="str">
            <v>杭州青灯网络科技有限公司</v>
          </cell>
          <cell r="C2026" t="str">
            <v>浙江省</v>
          </cell>
          <cell r="D2026" t="str">
            <v>杭州市</v>
          </cell>
          <cell r="E2026" t="str">
            <v>浙B2-20190511</v>
          </cell>
        </row>
        <row r="2027">
          <cell r="A2027">
            <v>2329</v>
          </cell>
          <cell r="B2027" t="str">
            <v>杭州青丘科技有限公司</v>
          </cell>
          <cell r="C2027" t="str">
            <v>浙江省</v>
          </cell>
          <cell r="D2027" t="str">
            <v>杭州市</v>
          </cell>
          <cell r="E2027" t="str">
            <v>浙B2-20180936</v>
          </cell>
        </row>
        <row r="2028">
          <cell r="A2028">
            <v>5568</v>
          </cell>
          <cell r="B2028" t="str">
            <v>杭州青苒网络科技有限公司</v>
          </cell>
          <cell r="C2028" t="str">
            <v>浙江省</v>
          </cell>
          <cell r="D2028" t="str">
            <v>杭州市</v>
          </cell>
          <cell r="E2028" t="str">
            <v>浙B2-20200259</v>
          </cell>
        </row>
        <row r="2029">
          <cell r="A2029">
            <v>2501</v>
          </cell>
          <cell r="B2029" t="str">
            <v>杭州青丝网络科技有限公司</v>
          </cell>
          <cell r="C2029" t="str">
            <v>浙江省</v>
          </cell>
          <cell r="D2029" t="str">
            <v>杭州市</v>
          </cell>
          <cell r="E2029" t="str">
            <v>浙B2-20181007</v>
          </cell>
        </row>
        <row r="2030">
          <cell r="A2030">
            <v>4635</v>
          </cell>
          <cell r="B2030" t="str">
            <v>杭州青团社互联网有限公司</v>
          </cell>
          <cell r="C2030" t="str">
            <v>浙江省</v>
          </cell>
          <cell r="D2030" t="str">
            <v>杭州市</v>
          </cell>
          <cell r="E2030" t="str">
            <v>浙B2-20190539</v>
          </cell>
        </row>
        <row r="2031">
          <cell r="A2031">
            <v>4953</v>
          </cell>
          <cell r="B2031" t="str">
            <v>杭州青竹山房产品设计有限公司</v>
          </cell>
          <cell r="C2031" t="str">
            <v>浙江省</v>
          </cell>
          <cell r="D2031" t="str">
            <v>杭州市</v>
          </cell>
          <cell r="E2031" t="str">
            <v>浙B2-20190888</v>
          </cell>
        </row>
        <row r="2032">
          <cell r="A2032">
            <v>5520</v>
          </cell>
          <cell r="B2032" t="str">
            <v>杭州轻程网络技术有限公司</v>
          </cell>
          <cell r="C2032" t="str">
            <v>浙江省</v>
          </cell>
          <cell r="D2032" t="str">
            <v>杭州市</v>
          </cell>
          <cell r="E2032" t="str">
            <v>浙B2-20200213</v>
          </cell>
        </row>
        <row r="2033">
          <cell r="A2033">
            <v>6261</v>
          </cell>
          <cell r="B2033" t="str">
            <v>杭州轻动云智能科技有限公司</v>
          </cell>
          <cell r="C2033" t="str">
            <v>浙江省</v>
          </cell>
          <cell r="D2033" t="str">
            <v>杭州市</v>
          </cell>
          <cell r="E2033" t="str">
            <v>浙B2-20200978</v>
          </cell>
        </row>
        <row r="2034">
          <cell r="A2034">
            <v>619</v>
          </cell>
          <cell r="B2034" t="str">
            <v>杭州轻果科技有限公司</v>
          </cell>
          <cell r="C2034" t="str">
            <v>浙江省</v>
          </cell>
          <cell r="D2034" t="str">
            <v>杭州市</v>
          </cell>
          <cell r="E2034" t="str">
            <v>浙B2-20180903</v>
          </cell>
        </row>
        <row r="2035">
          <cell r="A2035">
            <v>1340</v>
          </cell>
          <cell r="B2035" t="str">
            <v>杭州轻漫文化创意有限公司</v>
          </cell>
          <cell r="C2035" t="str">
            <v>浙江省</v>
          </cell>
          <cell r="D2035" t="str">
            <v>杭州市</v>
          </cell>
          <cell r="E2035" t="str">
            <v>浙B2-20171187</v>
          </cell>
        </row>
        <row r="2036">
          <cell r="A2036">
            <v>6532</v>
          </cell>
          <cell r="B2036" t="str">
            <v>杭州轻品优选科技有限公司</v>
          </cell>
          <cell r="C2036" t="str">
            <v>浙江省</v>
          </cell>
          <cell r="D2036" t="str">
            <v>杭州市</v>
          </cell>
          <cell r="E2036" t="str">
            <v>浙B2-20201259</v>
          </cell>
        </row>
        <row r="2037">
          <cell r="A2037">
            <v>5489</v>
          </cell>
          <cell r="B2037" t="str">
            <v>杭州轻松环品科技有限公司</v>
          </cell>
          <cell r="C2037" t="str">
            <v>浙江省</v>
          </cell>
          <cell r="D2037" t="str">
            <v>杭州市</v>
          </cell>
          <cell r="E2037" t="str">
            <v>浙B2-20200180</v>
          </cell>
        </row>
        <row r="2038">
          <cell r="A2038">
            <v>3461</v>
          </cell>
          <cell r="B2038" t="str">
            <v>杭州轻寻科技有限公司</v>
          </cell>
          <cell r="C2038" t="str">
            <v>浙江省</v>
          </cell>
          <cell r="D2038" t="str">
            <v>杭州市</v>
          </cell>
          <cell r="E2038" t="str">
            <v>浙B2-20180887</v>
          </cell>
        </row>
        <row r="2039">
          <cell r="A2039">
            <v>1582</v>
          </cell>
          <cell r="B2039" t="str">
            <v>杭州轻悦网络科技有限公司</v>
          </cell>
          <cell r="C2039" t="str">
            <v>浙江省</v>
          </cell>
          <cell r="D2039" t="str">
            <v>杭州市</v>
          </cell>
          <cell r="E2039" t="str">
            <v>浙B2-20170517</v>
          </cell>
        </row>
        <row r="2040">
          <cell r="A2040">
            <v>5331</v>
          </cell>
          <cell r="B2040" t="str">
            <v>杭州卿觅觅科技有限公司</v>
          </cell>
          <cell r="C2040" t="str">
            <v>浙江省</v>
          </cell>
          <cell r="D2040" t="str">
            <v>杭州市</v>
          </cell>
          <cell r="E2040" t="str">
            <v>浙B2-20200015</v>
          </cell>
        </row>
        <row r="2041">
          <cell r="A2041">
            <v>228</v>
          </cell>
          <cell r="B2041" t="str">
            <v>杭州清睿信息技术有限公司</v>
          </cell>
          <cell r="C2041" t="str">
            <v>浙江省</v>
          </cell>
          <cell r="D2041" t="str">
            <v>杭州市</v>
          </cell>
          <cell r="E2041" t="str">
            <v>浙B2-20120031</v>
          </cell>
        </row>
        <row r="2042">
          <cell r="A2042">
            <v>1936</v>
          </cell>
          <cell r="B2042" t="str">
            <v>杭州清游网络科技有限公司</v>
          </cell>
          <cell r="C2042" t="str">
            <v>浙江省</v>
          </cell>
          <cell r="D2042" t="str">
            <v>杭州市</v>
          </cell>
          <cell r="E2042" t="str">
            <v>浙B2-20180770</v>
          </cell>
        </row>
        <row r="2043">
          <cell r="A2043">
            <v>4241</v>
          </cell>
          <cell r="B2043" t="str">
            <v>杭州情咖网络技术有限公司</v>
          </cell>
          <cell r="C2043" t="str">
            <v>浙江省</v>
          </cell>
          <cell r="D2043" t="str">
            <v>杭州市</v>
          </cell>
          <cell r="E2043" t="str">
            <v>浙B2-20190100</v>
          </cell>
        </row>
        <row r="2044">
          <cell r="A2044">
            <v>4030</v>
          </cell>
          <cell r="B2044" t="str">
            <v>杭州擎光网络有限公司</v>
          </cell>
          <cell r="C2044" t="str">
            <v>浙江省</v>
          </cell>
          <cell r="D2044" t="str">
            <v>杭州市</v>
          </cell>
          <cell r="E2044" t="str">
            <v>浙B2-20181087</v>
          </cell>
        </row>
        <row r="2045">
          <cell r="A2045">
            <v>490</v>
          </cell>
          <cell r="B2045" t="str">
            <v>杭州擎鹏网络科技有限公司</v>
          </cell>
          <cell r="C2045" t="str">
            <v>浙江省</v>
          </cell>
          <cell r="D2045" t="str">
            <v>杭州市</v>
          </cell>
          <cell r="E2045" t="str">
            <v>浙B2-20150164</v>
          </cell>
        </row>
        <row r="2046">
          <cell r="A2046">
            <v>1049</v>
          </cell>
          <cell r="B2046" t="str">
            <v>杭州擎文网络科技有限公司</v>
          </cell>
          <cell r="C2046" t="str">
            <v>浙江省</v>
          </cell>
          <cell r="D2046" t="str">
            <v>杭州市</v>
          </cell>
          <cell r="E2046" t="str">
            <v>浙B2-20180211</v>
          </cell>
        </row>
        <row r="2047">
          <cell r="A2047">
            <v>5527</v>
          </cell>
          <cell r="B2047" t="str">
            <v>杭州求道网络科技有限公司</v>
          </cell>
          <cell r="C2047" t="str">
            <v>浙江省</v>
          </cell>
          <cell r="D2047" t="str">
            <v>杭州市</v>
          </cell>
          <cell r="E2047" t="str">
            <v>浙B2-20200220</v>
          </cell>
        </row>
        <row r="2048">
          <cell r="A2048">
            <v>3235</v>
          </cell>
          <cell r="B2048" t="str">
            <v>杭州求诺科技有限公司</v>
          </cell>
          <cell r="C2048" t="str">
            <v>浙江省</v>
          </cell>
          <cell r="D2048" t="str">
            <v>杭州市</v>
          </cell>
          <cell r="E2048" t="str">
            <v>浙B2-20160801</v>
          </cell>
        </row>
        <row r="2049">
          <cell r="A2049">
            <v>3396</v>
          </cell>
          <cell r="B2049" t="str">
            <v>杭州球趣网络科技有限公司</v>
          </cell>
          <cell r="C2049" t="str">
            <v>浙江省</v>
          </cell>
          <cell r="D2049" t="str">
            <v>杭州市</v>
          </cell>
          <cell r="E2049" t="str">
            <v>浙B2-20180769</v>
          </cell>
        </row>
        <row r="2050">
          <cell r="A2050">
            <v>1073</v>
          </cell>
          <cell r="B2050" t="str">
            <v>杭州趋云网络科技有限公司</v>
          </cell>
          <cell r="C2050" t="str">
            <v>浙江省</v>
          </cell>
          <cell r="D2050" t="str">
            <v>杭州市</v>
          </cell>
          <cell r="E2050" t="str">
            <v>浙B1.B2-20170154</v>
          </cell>
        </row>
        <row r="2051">
          <cell r="A2051">
            <v>2318</v>
          </cell>
          <cell r="B2051" t="str">
            <v>杭州去打球文化创意有限公司</v>
          </cell>
          <cell r="C2051" t="str">
            <v>浙江省</v>
          </cell>
          <cell r="D2051" t="str">
            <v>杭州市</v>
          </cell>
          <cell r="E2051" t="str">
            <v>浙B2-20180946</v>
          </cell>
        </row>
        <row r="2052">
          <cell r="A2052">
            <v>4363</v>
          </cell>
          <cell r="B2052" t="str">
            <v>杭州去壳科技有限公司</v>
          </cell>
          <cell r="C2052" t="str">
            <v>浙江省</v>
          </cell>
          <cell r="D2052" t="str">
            <v>杭州市</v>
          </cell>
          <cell r="E2052" t="str">
            <v>浙B2-20190219</v>
          </cell>
        </row>
        <row r="2053">
          <cell r="A2053">
            <v>4837</v>
          </cell>
          <cell r="B2053" t="str">
            <v>杭州趣帮帮网络科技有限公司</v>
          </cell>
          <cell r="C2053" t="str">
            <v>浙江省</v>
          </cell>
          <cell r="D2053" t="str">
            <v>杭州市</v>
          </cell>
          <cell r="E2053" t="str">
            <v>浙B2-20190641</v>
          </cell>
        </row>
        <row r="2054">
          <cell r="A2054">
            <v>474</v>
          </cell>
          <cell r="B2054" t="str">
            <v>杭州趣编网络科技有限公司</v>
          </cell>
          <cell r="C2054" t="str">
            <v>浙江省</v>
          </cell>
          <cell r="D2054" t="str">
            <v>杭州市</v>
          </cell>
          <cell r="E2054" t="str">
            <v>浙B2-20170877</v>
          </cell>
        </row>
        <row r="2055">
          <cell r="A2055">
            <v>3063</v>
          </cell>
          <cell r="B2055" t="str">
            <v>杭州趣猜网络科技有限公司</v>
          </cell>
          <cell r="C2055" t="str">
            <v>浙江省</v>
          </cell>
          <cell r="D2055" t="str">
            <v>杭州市</v>
          </cell>
          <cell r="E2055" t="str">
            <v>浙B2-20160225</v>
          </cell>
        </row>
        <row r="2056">
          <cell r="A2056">
            <v>751</v>
          </cell>
          <cell r="B2056" t="str">
            <v>杭州趣道科技有限公司</v>
          </cell>
          <cell r="C2056" t="str">
            <v>浙江省</v>
          </cell>
          <cell r="D2056" t="str">
            <v>杭州市</v>
          </cell>
          <cell r="E2056" t="str">
            <v>浙B2-20180857</v>
          </cell>
        </row>
        <row r="2057">
          <cell r="A2057">
            <v>3878</v>
          </cell>
          <cell r="B2057" t="str">
            <v>杭州趣得网络技术有限公司</v>
          </cell>
          <cell r="C2057" t="str">
            <v>浙江省</v>
          </cell>
          <cell r="D2057" t="str">
            <v>杭州市</v>
          </cell>
          <cell r="E2057" t="str">
            <v>浙B2-20150156</v>
          </cell>
        </row>
        <row r="2058">
          <cell r="A2058">
            <v>6930</v>
          </cell>
          <cell r="B2058" t="str">
            <v>杭州趣链科技有限公司</v>
          </cell>
          <cell r="C2058" t="str">
            <v>浙江省</v>
          </cell>
          <cell r="D2058" t="str">
            <v>杭州市</v>
          </cell>
          <cell r="E2058" t="str">
            <v>浙B1-20201550</v>
          </cell>
        </row>
        <row r="2059">
          <cell r="A2059">
            <v>2577</v>
          </cell>
          <cell r="B2059" t="str">
            <v>杭州趣马文化创意有限公司</v>
          </cell>
          <cell r="C2059" t="str">
            <v>浙江省</v>
          </cell>
          <cell r="D2059" t="str">
            <v>杭州市</v>
          </cell>
          <cell r="E2059" t="str">
            <v>浙B2-20180983</v>
          </cell>
        </row>
        <row r="2060">
          <cell r="A2060">
            <v>6242</v>
          </cell>
          <cell r="B2060" t="str">
            <v>杭州趣其乐科技有限责任公司</v>
          </cell>
          <cell r="C2060" t="str">
            <v>浙江省</v>
          </cell>
          <cell r="D2060" t="str">
            <v>杭州市</v>
          </cell>
          <cell r="E2060" t="str">
            <v>浙B2-20200958</v>
          </cell>
        </row>
        <row r="2061">
          <cell r="A2061">
            <v>1262</v>
          </cell>
          <cell r="B2061" t="str">
            <v>杭州趣企信息技术有限公司</v>
          </cell>
          <cell r="C2061" t="str">
            <v>浙江省</v>
          </cell>
          <cell r="D2061" t="str">
            <v>杭州市</v>
          </cell>
          <cell r="E2061" t="str">
            <v>浙B2-20160799</v>
          </cell>
        </row>
        <row r="2062">
          <cell r="A2062">
            <v>3737</v>
          </cell>
          <cell r="B2062" t="str">
            <v>杭州趣融信息科技有限公司</v>
          </cell>
          <cell r="C2062" t="str">
            <v>浙江省</v>
          </cell>
          <cell r="D2062" t="str">
            <v>杭州市</v>
          </cell>
          <cell r="E2062" t="str">
            <v>浙B2-20171301</v>
          </cell>
        </row>
        <row r="2063">
          <cell r="A2063">
            <v>6299</v>
          </cell>
          <cell r="B2063" t="str">
            <v>杭州趣淘鲸数据科技有限公司</v>
          </cell>
          <cell r="C2063" t="str">
            <v>浙江省</v>
          </cell>
          <cell r="D2063" t="str">
            <v>杭州市</v>
          </cell>
          <cell r="E2063" t="str">
            <v>浙B2-20201017</v>
          </cell>
        </row>
        <row r="2064">
          <cell r="A2064">
            <v>5245</v>
          </cell>
          <cell r="B2064" t="str">
            <v>杭州趣味科技有限公司</v>
          </cell>
          <cell r="C2064" t="str">
            <v>浙江省</v>
          </cell>
          <cell r="D2064" t="str">
            <v>杭州市</v>
          </cell>
          <cell r="E2064" t="str">
            <v>浙B2-20191186</v>
          </cell>
        </row>
        <row r="2065">
          <cell r="A2065">
            <v>4734</v>
          </cell>
          <cell r="B2065" t="str">
            <v>杭州趣味游网络科技有限公司</v>
          </cell>
          <cell r="C2065" t="str">
            <v>浙江省</v>
          </cell>
          <cell r="D2065" t="str">
            <v>杭州市</v>
          </cell>
          <cell r="E2065" t="str">
            <v>浙B2-20190659</v>
          </cell>
        </row>
        <row r="2066">
          <cell r="A2066">
            <v>4972</v>
          </cell>
          <cell r="B2066" t="str">
            <v>杭州趣讯科技有限公司</v>
          </cell>
          <cell r="C2066" t="str">
            <v>浙江省</v>
          </cell>
          <cell r="D2066" t="str">
            <v>杭州市</v>
          </cell>
          <cell r="E2066" t="str">
            <v>浙B2-20190908</v>
          </cell>
        </row>
        <row r="2067">
          <cell r="A2067">
            <v>4450</v>
          </cell>
          <cell r="B2067" t="str">
            <v>杭州趣阅信息科技有限公司</v>
          </cell>
          <cell r="C2067" t="str">
            <v>浙江省</v>
          </cell>
          <cell r="D2067" t="str">
            <v>杭州市</v>
          </cell>
          <cell r="E2067" t="str">
            <v>浙B2-20190308</v>
          </cell>
        </row>
        <row r="2068">
          <cell r="A2068">
            <v>6104</v>
          </cell>
          <cell r="B2068" t="str">
            <v>杭州圈玩科技有限公司</v>
          </cell>
          <cell r="C2068" t="str">
            <v>浙江省</v>
          </cell>
          <cell r="D2068" t="str">
            <v>杭州市</v>
          </cell>
          <cell r="E2068" t="str">
            <v>浙B2-20200820</v>
          </cell>
        </row>
        <row r="2069">
          <cell r="A2069">
            <v>7013</v>
          </cell>
          <cell r="B2069" t="str">
            <v>杭州全景数据科技有限公司</v>
          </cell>
          <cell r="C2069" t="str">
            <v>浙江省</v>
          </cell>
          <cell r="D2069" t="str">
            <v>杭州市</v>
          </cell>
          <cell r="E2069" t="str">
            <v>浙B2-20210038</v>
          </cell>
        </row>
        <row r="2070">
          <cell r="A2070">
            <v>1690</v>
          </cell>
          <cell r="B2070" t="str">
            <v>杭州全胜通讯技术有限公司</v>
          </cell>
          <cell r="C2070" t="str">
            <v>浙江省</v>
          </cell>
          <cell r="D2070" t="str">
            <v>杭州市</v>
          </cell>
          <cell r="E2070" t="str">
            <v>浙B2-20171506</v>
          </cell>
        </row>
        <row r="2071">
          <cell r="A2071">
            <v>5042</v>
          </cell>
          <cell r="B2071" t="str">
            <v>杭州全游电竞信息科技有限公司</v>
          </cell>
          <cell r="C2071" t="str">
            <v>浙江省</v>
          </cell>
          <cell r="D2071" t="str">
            <v>杭州市</v>
          </cell>
          <cell r="E2071" t="str">
            <v>浙B2-20190978</v>
          </cell>
        </row>
        <row r="2072">
          <cell r="A2072">
            <v>1859</v>
          </cell>
          <cell r="B2072" t="str">
            <v>杭州群尺网络技术有限公司</v>
          </cell>
          <cell r="C2072" t="str">
            <v>浙江省</v>
          </cell>
          <cell r="D2072" t="str">
            <v>杭州市</v>
          </cell>
          <cell r="E2072" t="str">
            <v>浙B2-20181258</v>
          </cell>
        </row>
        <row r="2073">
          <cell r="A2073">
            <v>6297</v>
          </cell>
          <cell r="B2073" t="str">
            <v>杭州群核信息技术有限公司</v>
          </cell>
          <cell r="C2073" t="str">
            <v>浙江省</v>
          </cell>
          <cell r="D2073" t="str">
            <v>杭州市</v>
          </cell>
          <cell r="E2073" t="str">
            <v>浙B2-20201015</v>
          </cell>
        </row>
        <row r="2074">
          <cell r="A2074">
            <v>3025</v>
          </cell>
          <cell r="B2074" t="str">
            <v>杭州群聚网络技术有限责任公司</v>
          </cell>
          <cell r="C2074" t="str">
            <v>浙江省</v>
          </cell>
          <cell r="D2074" t="str">
            <v>杭州市</v>
          </cell>
          <cell r="E2074" t="str">
            <v>浙B2-20160647</v>
          </cell>
        </row>
        <row r="2075">
          <cell r="A2075">
            <v>1556</v>
          </cell>
          <cell r="B2075" t="str">
            <v>杭州群勇网络科技有限公司</v>
          </cell>
          <cell r="C2075" t="str">
            <v>浙江省</v>
          </cell>
          <cell r="D2075" t="str">
            <v>杭州市</v>
          </cell>
          <cell r="E2075" t="str">
            <v>浙B2-20160786</v>
          </cell>
        </row>
        <row r="2076">
          <cell r="A2076">
            <v>5581</v>
          </cell>
          <cell r="B2076" t="str">
            <v>杭州群游教育科技有限公司</v>
          </cell>
          <cell r="C2076" t="str">
            <v>浙江省</v>
          </cell>
          <cell r="D2076" t="str">
            <v>杭州市</v>
          </cell>
          <cell r="E2076" t="str">
            <v>浙B2-20200278</v>
          </cell>
        </row>
        <row r="2077">
          <cell r="A2077">
            <v>3585</v>
          </cell>
          <cell r="B2077" t="str">
            <v>杭州群游科技有限公司</v>
          </cell>
          <cell r="C2077" t="str">
            <v>浙江省</v>
          </cell>
          <cell r="D2077" t="str">
            <v>杭州市</v>
          </cell>
          <cell r="E2077" t="str">
            <v>浙B2-20090192</v>
          </cell>
        </row>
        <row r="2078">
          <cell r="A2078">
            <v>3376</v>
          </cell>
          <cell r="B2078" t="str">
            <v>杭州然趣网络技术有限公司</v>
          </cell>
          <cell r="C2078" t="str">
            <v>浙江省</v>
          </cell>
          <cell r="D2078" t="str">
            <v>杭州市</v>
          </cell>
          <cell r="E2078" t="str">
            <v>浙B2-20170767</v>
          </cell>
        </row>
        <row r="2079">
          <cell r="A2079">
            <v>6632</v>
          </cell>
          <cell r="B2079" t="str">
            <v>杭州燃爆网络科技有限公司</v>
          </cell>
          <cell r="C2079" t="str">
            <v>浙江省</v>
          </cell>
          <cell r="D2079" t="str">
            <v>杭州市</v>
          </cell>
          <cell r="E2079" t="str">
            <v>浙B2-20201362</v>
          </cell>
        </row>
        <row r="2080">
          <cell r="A2080">
            <v>5112</v>
          </cell>
          <cell r="B2080" t="str">
            <v>杭州燃动代码网络科技有限公司</v>
          </cell>
          <cell r="C2080" t="str">
            <v>浙江省</v>
          </cell>
          <cell r="D2080" t="str">
            <v>杭州市</v>
          </cell>
          <cell r="E2080" t="str">
            <v>浙B2-20191057</v>
          </cell>
        </row>
        <row r="2081">
          <cell r="A2081">
            <v>4316</v>
          </cell>
          <cell r="B2081" t="str">
            <v>杭州冉克科技有限公司</v>
          </cell>
          <cell r="C2081" t="str">
            <v>浙江省</v>
          </cell>
          <cell r="D2081" t="str">
            <v>杭州市</v>
          </cell>
          <cell r="E2081" t="str">
            <v>浙B2-20190241</v>
          </cell>
        </row>
        <row r="2082">
          <cell r="A2082">
            <v>4766</v>
          </cell>
          <cell r="B2082" t="str">
            <v>杭州热气球科技有限公司</v>
          </cell>
          <cell r="C2082" t="str">
            <v>浙江省</v>
          </cell>
          <cell r="D2082" t="str">
            <v>杭州市</v>
          </cell>
          <cell r="E2082" t="str">
            <v>浙B2-20190693</v>
          </cell>
        </row>
        <row r="2083">
          <cell r="A2083">
            <v>5101</v>
          </cell>
          <cell r="B2083" t="str">
            <v>杭州热讯电子商务有限公司</v>
          </cell>
          <cell r="C2083" t="str">
            <v>浙江省</v>
          </cell>
          <cell r="D2083" t="str">
            <v>杭州市</v>
          </cell>
          <cell r="E2083" t="str">
            <v>浙B2-20191045</v>
          </cell>
        </row>
        <row r="2084">
          <cell r="A2084">
            <v>1295</v>
          </cell>
          <cell r="B2084" t="str">
            <v>杭州仁爱投资咨询有限公司</v>
          </cell>
          <cell r="C2084" t="str">
            <v>浙江省</v>
          </cell>
          <cell r="D2084" t="str">
            <v>杭州市</v>
          </cell>
          <cell r="E2084" t="str">
            <v>浙B2-20171059</v>
          </cell>
        </row>
        <row r="2085">
          <cell r="A2085">
            <v>4773</v>
          </cell>
          <cell r="B2085" t="str">
            <v>杭州仁澜通信技术有限公司</v>
          </cell>
          <cell r="C2085" t="str">
            <v>浙江省</v>
          </cell>
          <cell r="D2085" t="str">
            <v>杭州市</v>
          </cell>
          <cell r="E2085" t="str">
            <v>浙B1-20190703</v>
          </cell>
        </row>
        <row r="2086">
          <cell r="A2086">
            <v>158</v>
          </cell>
          <cell r="B2086" t="str">
            <v>杭州仁略信息科技有限公司</v>
          </cell>
          <cell r="C2086" t="str">
            <v>浙江省</v>
          </cell>
          <cell r="D2086" t="str">
            <v>杭州市</v>
          </cell>
          <cell r="E2086" t="str">
            <v>浙B2-20170982</v>
          </cell>
        </row>
        <row r="2087">
          <cell r="A2087">
            <v>3026</v>
          </cell>
          <cell r="B2087" t="str">
            <v>杭州认知网络科技有限公司</v>
          </cell>
          <cell r="C2087" t="str">
            <v>浙江省</v>
          </cell>
          <cell r="D2087" t="str">
            <v>杭州市</v>
          </cell>
          <cell r="E2087" t="str">
            <v>浙B2-20160343</v>
          </cell>
        </row>
        <row r="2088">
          <cell r="A2088">
            <v>4716</v>
          </cell>
          <cell r="B2088" t="str">
            <v>杭州任达科技有限公司</v>
          </cell>
          <cell r="C2088" t="str">
            <v>浙江省</v>
          </cell>
          <cell r="D2088" t="str">
            <v>杭州市</v>
          </cell>
          <cell r="E2088" t="str">
            <v>浙B2-20190696</v>
          </cell>
        </row>
        <row r="2089">
          <cell r="A2089">
            <v>426</v>
          </cell>
          <cell r="B2089" t="str">
            <v>杭州任性网络技术有限公司</v>
          </cell>
          <cell r="C2089" t="str">
            <v>浙江省</v>
          </cell>
          <cell r="D2089" t="str">
            <v>杭州市</v>
          </cell>
          <cell r="E2089" t="str">
            <v>浙B2-20180477</v>
          </cell>
        </row>
        <row r="2090">
          <cell r="A2090">
            <v>1890</v>
          </cell>
          <cell r="B2090" t="str">
            <v>杭州任性智能科技有限公司</v>
          </cell>
          <cell r="C2090" t="str">
            <v>浙江省</v>
          </cell>
          <cell r="D2090" t="str">
            <v>杭州市</v>
          </cell>
          <cell r="E2090" t="str">
            <v>浙B2-20160616</v>
          </cell>
        </row>
        <row r="2091">
          <cell r="A2091">
            <v>941</v>
          </cell>
          <cell r="B2091" t="str">
            <v>杭州日报报业集团每日送电子商务有限公司</v>
          </cell>
          <cell r="C2091" t="str">
            <v>浙江省</v>
          </cell>
          <cell r="D2091" t="str">
            <v>杭州市</v>
          </cell>
          <cell r="E2091" t="str">
            <v>浙B2-20170438</v>
          </cell>
        </row>
        <row r="2092">
          <cell r="A2092">
            <v>4654</v>
          </cell>
          <cell r="B2092" t="str">
            <v>杭州日灿文化传媒有限公司</v>
          </cell>
          <cell r="C2092" t="str">
            <v>浙江省</v>
          </cell>
          <cell r="D2092" t="str">
            <v>杭州市</v>
          </cell>
          <cell r="E2092" t="str">
            <v>浙B2-20190551</v>
          </cell>
        </row>
        <row r="2093">
          <cell r="A2093">
            <v>6541</v>
          </cell>
          <cell r="B2093" t="str">
            <v>杭州日升天信科技有限公司</v>
          </cell>
          <cell r="C2093" t="str">
            <v>浙江省</v>
          </cell>
          <cell r="D2093" t="str">
            <v>杭州市</v>
          </cell>
          <cell r="E2093" t="str">
            <v>浙B1-20201269</v>
          </cell>
        </row>
        <row r="2094">
          <cell r="A2094">
            <v>3189</v>
          </cell>
          <cell r="B2094" t="str">
            <v>杭州日思夜享数据科技有限公司</v>
          </cell>
          <cell r="C2094" t="str">
            <v>浙江省</v>
          </cell>
          <cell r="D2094" t="str">
            <v>杭州市</v>
          </cell>
          <cell r="E2094" t="str">
            <v>浙B2-20160354</v>
          </cell>
        </row>
        <row r="2095">
          <cell r="A2095">
            <v>6958</v>
          </cell>
          <cell r="B2095" t="str">
            <v>杭州日阅通讯有限公司</v>
          </cell>
          <cell r="C2095" t="str">
            <v>浙江省</v>
          </cell>
          <cell r="D2095" t="str">
            <v>杭州市</v>
          </cell>
          <cell r="E2095" t="str">
            <v>浙B2-20210012</v>
          </cell>
        </row>
        <row r="2096">
          <cell r="A2096">
            <v>2489</v>
          </cell>
          <cell r="B2096" t="str">
            <v>杭州戎山信息技术有限公司</v>
          </cell>
          <cell r="C2096" t="str">
            <v>浙江省</v>
          </cell>
          <cell r="D2096" t="str">
            <v>杭州市</v>
          </cell>
          <cell r="E2096" t="str">
            <v>浙B2-20180985</v>
          </cell>
        </row>
        <row r="2097">
          <cell r="A2097">
            <v>3151</v>
          </cell>
          <cell r="B2097" t="str">
            <v>杭州荣标科技有限公司</v>
          </cell>
          <cell r="C2097" t="str">
            <v>浙江省</v>
          </cell>
          <cell r="D2097" t="str">
            <v>杭州市</v>
          </cell>
          <cell r="E2097" t="str">
            <v>浙B2-20160736</v>
          </cell>
        </row>
        <row r="2098">
          <cell r="A2098">
            <v>111</v>
          </cell>
          <cell r="B2098" t="str">
            <v>杭州荣克网络科技有限公司</v>
          </cell>
          <cell r="C2098" t="str">
            <v>浙江省</v>
          </cell>
          <cell r="D2098" t="str">
            <v>杭州市</v>
          </cell>
          <cell r="E2098" t="str">
            <v>浙B2-20120265</v>
          </cell>
        </row>
        <row r="2099">
          <cell r="A2099">
            <v>4359</v>
          </cell>
          <cell r="B2099" t="str">
            <v>杭州荣蔓工贸有限公司</v>
          </cell>
          <cell r="C2099" t="str">
            <v>浙江省</v>
          </cell>
          <cell r="D2099" t="str">
            <v>杭州市</v>
          </cell>
          <cell r="E2099" t="str">
            <v>浙B2-20190212</v>
          </cell>
        </row>
        <row r="2100">
          <cell r="A2100">
            <v>3718</v>
          </cell>
          <cell r="B2100" t="str">
            <v>杭州荣旭信息科技有限公司</v>
          </cell>
          <cell r="C2100" t="str">
            <v>浙江省</v>
          </cell>
          <cell r="D2100" t="str">
            <v>杭州市</v>
          </cell>
          <cell r="E2100" t="str">
            <v>浙B2-20171416</v>
          </cell>
        </row>
        <row r="2101">
          <cell r="A2101">
            <v>2937</v>
          </cell>
          <cell r="B2101" t="str">
            <v>杭州容博教育科技有限公司</v>
          </cell>
          <cell r="C2101" t="str">
            <v>浙江省</v>
          </cell>
          <cell r="D2101" t="str">
            <v>杭州市</v>
          </cell>
          <cell r="E2101" t="str">
            <v>浙B2-20100297</v>
          </cell>
        </row>
        <row r="2102">
          <cell r="A2102">
            <v>657</v>
          </cell>
          <cell r="B2102" t="str">
            <v>杭州容量网络科技有限公司</v>
          </cell>
          <cell r="C2102" t="str">
            <v>浙江省</v>
          </cell>
          <cell r="D2102" t="str">
            <v>杭州市</v>
          </cell>
          <cell r="E2102" t="str">
            <v>浙B2-20180865</v>
          </cell>
        </row>
        <row r="2103">
          <cell r="A2103">
            <v>1670</v>
          </cell>
          <cell r="B2103" t="str">
            <v>杭州融昌信息技术有限公司</v>
          </cell>
          <cell r="C2103" t="str">
            <v>浙江省</v>
          </cell>
          <cell r="D2103" t="str">
            <v>杭州市</v>
          </cell>
          <cell r="E2103" t="str">
            <v>浙B2-20160388</v>
          </cell>
        </row>
        <row r="2104">
          <cell r="A2104">
            <v>241</v>
          </cell>
          <cell r="B2104" t="str">
            <v>杭州融道科技有限公司</v>
          </cell>
          <cell r="C2104" t="str">
            <v>浙江省</v>
          </cell>
          <cell r="D2104" t="str">
            <v>杭州市</v>
          </cell>
          <cell r="E2104" t="str">
            <v>浙B2-20170192</v>
          </cell>
        </row>
        <row r="2105">
          <cell r="A2105">
            <v>3980</v>
          </cell>
          <cell r="B2105" t="str">
            <v>杭州融动科技有限公司</v>
          </cell>
          <cell r="C2105" t="str">
            <v>浙江省</v>
          </cell>
          <cell r="D2105" t="str">
            <v>杭州市</v>
          </cell>
          <cell r="E2105" t="str">
            <v>浙B2-20170084</v>
          </cell>
        </row>
        <row r="2106">
          <cell r="A2106">
            <v>243</v>
          </cell>
          <cell r="B2106" t="str">
            <v>杭州融脉共盛网络科技有限公司</v>
          </cell>
          <cell r="C2106" t="str">
            <v>浙江省</v>
          </cell>
          <cell r="D2106" t="str">
            <v>杭州市</v>
          </cell>
          <cell r="E2106" t="str">
            <v>浙B2-20160382</v>
          </cell>
        </row>
        <row r="2107">
          <cell r="A2107">
            <v>3930</v>
          </cell>
          <cell r="B2107" t="str">
            <v>杭州融逸资产管理有限公司</v>
          </cell>
          <cell r="C2107" t="str">
            <v>浙江省</v>
          </cell>
          <cell r="D2107" t="str">
            <v>杭州市</v>
          </cell>
          <cell r="E2107" t="str">
            <v>浙B2-20170124</v>
          </cell>
        </row>
        <row r="2108">
          <cell r="A2108">
            <v>1326</v>
          </cell>
          <cell r="B2108" t="str">
            <v>杭州融优金融信息服务有限公司</v>
          </cell>
          <cell r="C2108" t="str">
            <v>浙江省</v>
          </cell>
          <cell r="D2108" t="str">
            <v>杭州市</v>
          </cell>
          <cell r="E2108" t="str">
            <v>浙B2-20171065</v>
          </cell>
        </row>
        <row r="2109">
          <cell r="A2109">
            <v>3606</v>
          </cell>
          <cell r="B2109" t="str">
            <v>杭州融游网络科技有限公司</v>
          </cell>
          <cell r="C2109" t="str">
            <v>浙江省</v>
          </cell>
          <cell r="D2109" t="str">
            <v>杭州市</v>
          </cell>
          <cell r="E2109" t="str">
            <v>浙B2-20160526</v>
          </cell>
        </row>
        <row r="2110">
          <cell r="A2110">
            <v>4375</v>
          </cell>
          <cell r="B2110" t="str">
            <v>杭州融至联科技有限公司</v>
          </cell>
          <cell r="C2110" t="str">
            <v>浙江省</v>
          </cell>
          <cell r="D2110" t="str">
            <v>杭州市</v>
          </cell>
          <cell r="E2110" t="str">
            <v>浙B2-20190151</v>
          </cell>
        </row>
        <row r="2111">
          <cell r="A2111">
            <v>685</v>
          </cell>
          <cell r="B2111" t="str">
            <v>杭州柔勤医药科技有限公司</v>
          </cell>
          <cell r="C2111" t="str">
            <v>浙江省</v>
          </cell>
          <cell r="D2111" t="str">
            <v>杭州市</v>
          </cell>
          <cell r="E2111" t="str">
            <v>浙B2-20180736</v>
          </cell>
        </row>
        <row r="2112">
          <cell r="A2112">
            <v>5772</v>
          </cell>
          <cell r="B2112" t="str">
            <v>杭州如程网络科技有限公司</v>
          </cell>
          <cell r="C2112" t="str">
            <v>浙江省</v>
          </cell>
          <cell r="D2112" t="str">
            <v>杭州市</v>
          </cell>
          <cell r="E2112" t="str">
            <v>浙B2-20200474</v>
          </cell>
        </row>
        <row r="2113">
          <cell r="A2113">
            <v>6710</v>
          </cell>
          <cell r="B2113" t="str">
            <v>杭州如果网络科技有限公司</v>
          </cell>
          <cell r="C2113" t="str">
            <v>浙江省</v>
          </cell>
          <cell r="D2113" t="str">
            <v>杭州市</v>
          </cell>
          <cell r="E2113" t="str">
            <v>浙B2-20201440</v>
          </cell>
        </row>
        <row r="2114">
          <cell r="A2114">
            <v>6204</v>
          </cell>
          <cell r="B2114" t="str">
            <v>杭州如涵电子商务有限公司</v>
          </cell>
          <cell r="C2114" t="str">
            <v>浙江省</v>
          </cell>
          <cell r="D2114" t="str">
            <v>杭州市</v>
          </cell>
          <cell r="E2114" t="str">
            <v>浙B2-20200917</v>
          </cell>
        </row>
        <row r="2115">
          <cell r="A2115">
            <v>2194</v>
          </cell>
          <cell r="B2115" t="str">
            <v>杭州如杰网络科技有限公司</v>
          </cell>
          <cell r="C2115" t="str">
            <v>浙江省</v>
          </cell>
          <cell r="D2115" t="str">
            <v>杭州市</v>
          </cell>
          <cell r="E2115" t="str">
            <v>浙B2-20170571</v>
          </cell>
        </row>
        <row r="2116">
          <cell r="A2116">
            <v>3027</v>
          </cell>
          <cell r="B2116" t="str">
            <v>杭州如愿网络科技有限公司</v>
          </cell>
          <cell r="C2116" t="str">
            <v>浙江省</v>
          </cell>
          <cell r="D2116" t="str">
            <v>杭州市</v>
          </cell>
          <cell r="E2116" t="str">
            <v>浙B2-20110213</v>
          </cell>
        </row>
        <row r="2117">
          <cell r="A2117">
            <v>1977</v>
          </cell>
          <cell r="B2117" t="str">
            <v>杭州入古网络科技有限公司</v>
          </cell>
          <cell r="C2117" t="str">
            <v>浙江省</v>
          </cell>
          <cell r="D2117" t="str">
            <v>杭州市</v>
          </cell>
          <cell r="E2117" t="str">
            <v>浙B2-20160969</v>
          </cell>
        </row>
        <row r="2118">
          <cell r="A2118">
            <v>5189</v>
          </cell>
          <cell r="B2118" t="str">
            <v>杭州软洋科技有限公司</v>
          </cell>
          <cell r="C2118" t="str">
            <v>浙江省</v>
          </cell>
          <cell r="D2118" t="str">
            <v>杭州市</v>
          </cell>
          <cell r="E2118" t="str">
            <v>浙B2-20191139</v>
          </cell>
        </row>
        <row r="2119">
          <cell r="A2119">
            <v>4577</v>
          </cell>
          <cell r="B2119" t="str">
            <v>杭州锐傲网络科技有限公司</v>
          </cell>
          <cell r="C2119" t="str">
            <v>浙江省</v>
          </cell>
          <cell r="D2119" t="str">
            <v>杭州市</v>
          </cell>
          <cell r="E2119" t="str">
            <v>浙B2-20190441</v>
          </cell>
        </row>
        <row r="2120">
          <cell r="A2120">
            <v>2555</v>
          </cell>
          <cell r="B2120" t="str">
            <v>杭州锐捷信息技术有限公司</v>
          </cell>
          <cell r="C2120" t="str">
            <v>浙江省</v>
          </cell>
          <cell r="D2120" t="str">
            <v>杭州市</v>
          </cell>
          <cell r="E2120" t="str">
            <v>浙B2-20181041</v>
          </cell>
        </row>
        <row r="2121">
          <cell r="A2121">
            <v>2873</v>
          </cell>
          <cell r="B2121" t="str">
            <v>杭州锐联工业科技有限公司</v>
          </cell>
          <cell r="C2121" t="str">
            <v>浙江省</v>
          </cell>
          <cell r="D2121" t="str">
            <v>杭州市</v>
          </cell>
          <cell r="E2121" t="str">
            <v>浙B2-20150383</v>
          </cell>
        </row>
        <row r="2122">
          <cell r="A2122">
            <v>1442</v>
          </cell>
          <cell r="B2122" t="str">
            <v>杭州锐升科技有限公司</v>
          </cell>
          <cell r="C2122" t="str">
            <v>浙江省</v>
          </cell>
          <cell r="D2122" t="str">
            <v>杭州市</v>
          </cell>
          <cell r="E2122" t="str">
            <v>浙B2-20170488</v>
          </cell>
        </row>
        <row r="2123">
          <cell r="A2123">
            <v>4409</v>
          </cell>
          <cell r="B2123" t="str">
            <v>杭州锐舜网络科技有限公司</v>
          </cell>
          <cell r="C2123" t="str">
            <v>浙江省</v>
          </cell>
          <cell r="D2123" t="str">
            <v>杭州市</v>
          </cell>
          <cell r="E2123" t="str">
            <v>浙B2-20190184</v>
          </cell>
        </row>
        <row r="2124">
          <cell r="A2124">
            <v>49</v>
          </cell>
          <cell r="B2124" t="str">
            <v>杭州锐硕网络科技有限公司</v>
          </cell>
          <cell r="C2124" t="str">
            <v>浙江省</v>
          </cell>
          <cell r="D2124" t="str">
            <v>杭州市</v>
          </cell>
          <cell r="E2124" t="str">
            <v>浙B2-20170704</v>
          </cell>
        </row>
        <row r="2125">
          <cell r="A2125">
            <v>747</v>
          </cell>
          <cell r="B2125" t="str">
            <v>杭州锐银网络科技有限公司</v>
          </cell>
          <cell r="C2125" t="str">
            <v>浙江省</v>
          </cell>
          <cell r="D2125" t="str">
            <v>杭州市</v>
          </cell>
          <cell r="E2125" t="str">
            <v>浙B2-20180780</v>
          </cell>
        </row>
        <row r="2126">
          <cell r="A2126">
            <v>3693</v>
          </cell>
          <cell r="B2126" t="str">
            <v>杭州锐游网络科技有限公司</v>
          </cell>
          <cell r="C2126" t="str">
            <v>浙江省</v>
          </cell>
          <cell r="D2126" t="str">
            <v>杭州市</v>
          </cell>
          <cell r="E2126" t="str">
            <v>浙B2-20171346</v>
          </cell>
        </row>
        <row r="2127">
          <cell r="A2127">
            <v>3961</v>
          </cell>
          <cell r="B2127" t="str">
            <v>杭州瑞春生物科技有限公司</v>
          </cell>
          <cell r="C2127" t="str">
            <v>浙江省</v>
          </cell>
          <cell r="D2127" t="str">
            <v>杭州市</v>
          </cell>
          <cell r="E2127" t="str">
            <v>浙B2-20160302</v>
          </cell>
        </row>
        <row r="2128">
          <cell r="A2128">
            <v>6223</v>
          </cell>
          <cell r="B2128" t="str">
            <v>杭州瑞芙莱网络科技有限公司</v>
          </cell>
          <cell r="C2128" t="str">
            <v>浙江省</v>
          </cell>
          <cell r="D2128" t="str">
            <v>杭州市</v>
          </cell>
          <cell r="E2128" t="str">
            <v>浙B2-20200942</v>
          </cell>
        </row>
        <row r="2129">
          <cell r="A2129">
            <v>3243</v>
          </cell>
          <cell r="B2129" t="str">
            <v>杭州瑞高智能设备有限公司</v>
          </cell>
          <cell r="C2129" t="str">
            <v>浙江省</v>
          </cell>
          <cell r="D2129" t="str">
            <v>杭州市</v>
          </cell>
          <cell r="E2129" t="str">
            <v>浙B2-20110261</v>
          </cell>
        </row>
        <row r="2130">
          <cell r="A2130">
            <v>3110</v>
          </cell>
          <cell r="B2130" t="str">
            <v>杭州瑞凯信息技术有限公司</v>
          </cell>
          <cell r="C2130" t="str">
            <v>浙江省</v>
          </cell>
          <cell r="D2130" t="str">
            <v>杭州市</v>
          </cell>
          <cell r="E2130" t="str">
            <v>浙B2-20100284</v>
          </cell>
        </row>
        <row r="2131">
          <cell r="A2131">
            <v>3308</v>
          </cell>
          <cell r="B2131" t="str">
            <v>杭州瑞联网络有限公司</v>
          </cell>
          <cell r="C2131" t="str">
            <v>浙江省</v>
          </cell>
          <cell r="D2131" t="str">
            <v>杭州市</v>
          </cell>
          <cell r="E2131" t="str">
            <v>浙B2-20100080</v>
          </cell>
        </row>
        <row r="2132">
          <cell r="A2132">
            <v>2063</v>
          </cell>
          <cell r="B2132" t="str">
            <v>杭州瑞鹏网络技术有限公司</v>
          </cell>
          <cell r="C2132" t="str">
            <v>浙江省</v>
          </cell>
          <cell r="D2132" t="str">
            <v>杭州市</v>
          </cell>
          <cell r="E2132" t="str">
            <v>浙B2-20120213</v>
          </cell>
        </row>
        <row r="2133">
          <cell r="A2133">
            <v>4557</v>
          </cell>
          <cell r="B2133" t="str">
            <v>杭州瑞普科技有限公司</v>
          </cell>
          <cell r="C2133" t="str">
            <v>浙江省</v>
          </cell>
          <cell r="D2133" t="str">
            <v>杭州市</v>
          </cell>
          <cell r="E2133" t="str">
            <v>浙B2-20190414</v>
          </cell>
        </row>
        <row r="2134">
          <cell r="A2134">
            <v>681</v>
          </cell>
          <cell r="B2134" t="str">
            <v>杭州瑞起网络科技有限公司</v>
          </cell>
          <cell r="C2134" t="str">
            <v>浙江省</v>
          </cell>
          <cell r="D2134" t="str">
            <v>杭州市</v>
          </cell>
          <cell r="E2134" t="str">
            <v>浙B2-20171299</v>
          </cell>
        </row>
        <row r="2135">
          <cell r="A2135">
            <v>6423</v>
          </cell>
          <cell r="B2135" t="str">
            <v>杭州瑞软科技有限公司</v>
          </cell>
          <cell r="C2135" t="str">
            <v>浙江省</v>
          </cell>
          <cell r="D2135" t="str">
            <v>杭州市</v>
          </cell>
          <cell r="E2135" t="str">
            <v>浙B2-20201146</v>
          </cell>
        </row>
        <row r="2136">
          <cell r="A2136">
            <v>325</v>
          </cell>
          <cell r="B2136" t="str">
            <v>杭州瑞信云科技有限公司</v>
          </cell>
          <cell r="C2136" t="str">
            <v>浙江省</v>
          </cell>
          <cell r="D2136" t="str">
            <v>杭州市</v>
          </cell>
          <cell r="E2136" t="str">
            <v>浙B2-20160976</v>
          </cell>
        </row>
        <row r="2137">
          <cell r="A2137">
            <v>1195</v>
          </cell>
          <cell r="B2137" t="str">
            <v>杭州睿成网络科技有限公司</v>
          </cell>
          <cell r="C2137" t="str">
            <v>浙江省</v>
          </cell>
          <cell r="D2137" t="str">
            <v>杭州市</v>
          </cell>
          <cell r="E2137" t="str">
            <v>浙B2-20171183</v>
          </cell>
        </row>
        <row r="2138">
          <cell r="A2138">
            <v>6696</v>
          </cell>
          <cell r="B2138" t="str">
            <v>杭州睿丁互联网科技有限公司</v>
          </cell>
          <cell r="C2138" t="str">
            <v>浙江省</v>
          </cell>
          <cell r="D2138" t="str">
            <v>杭州市</v>
          </cell>
          <cell r="E2138" t="str">
            <v>浙B2-20201425</v>
          </cell>
        </row>
        <row r="2139">
          <cell r="A2139">
            <v>1956</v>
          </cell>
          <cell r="B2139" t="str">
            <v>杭州睿朵科技有限公司</v>
          </cell>
          <cell r="C2139" t="str">
            <v>浙江省</v>
          </cell>
          <cell r="D2139" t="str">
            <v>杭州市</v>
          </cell>
          <cell r="E2139" t="str">
            <v>浙B2-20181015</v>
          </cell>
        </row>
        <row r="2140">
          <cell r="A2140">
            <v>4911</v>
          </cell>
          <cell r="B2140" t="str">
            <v>杭州睿欢网络科技有限公司</v>
          </cell>
          <cell r="C2140" t="str">
            <v>浙江省</v>
          </cell>
          <cell r="D2140" t="str">
            <v>杭州市</v>
          </cell>
          <cell r="E2140" t="str">
            <v>浙B2-20190842</v>
          </cell>
        </row>
        <row r="2141">
          <cell r="A2141">
            <v>3681</v>
          </cell>
          <cell r="B2141" t="str">
            <v>杭州睿纳贸易有限公司</v>
          </cell>
          <cell r="C2141" t="str">
            <v>浙江省</v>
          </cell>
          <cell r="D2141" t="str">
            <v>杭州市</v>
          </cell>
          <cell r="E2141" t="str">
            <v>浙B2-20160966</v>
          </cell>
        </row>
        <row r="2142">
          <cell r="A2142">
            <v>67</v>
          </cell>
          <cell r="B2142" t="str">
            <v>杭州睿蓬科技有限公司</v>
          </cell>
          <cell r="C2142" t="str">
            <v>浙江省</v>
          </cell>
          <cell r="D2142" t="str">
            <v>杭州市</v>
          </cell>
          <cell r="E2142" t="str">
            <v>浙B2-20150045</v>
          </cell>
        </row>
        <row r="2143">
          <cell r="A2143">
            <v>6743</v>
          </cell>
          <cell r="B2143" t="str">
            <v>杭州睿搜电子商务有限公司</v>
          </cell>
          <cell r="C2143" t="str">
            <v>浙江省</v>
          </cell>
          <cell r="D2143" t="str">
            <v>杭州市</v>
          </cell>
          <cell r="E2143" t="str">
            <v>浙B2-20201493</v>
          </cell>
        </row>
        <row r="2144">
          <cell r="A2144">
            <v>6921</v>
          </cell>
          <cell r="B2144" t="str">
            <v>杭州睿言科技有限公司</v>
          </cell>
          <cell r="C2144" t="str">
            <v>浙江省</v>
          </cell>
          <cell r="D2144" t="str">
            <v>杭州市</v>
          </cell>
          <cell r="E2144" t="str">
            <v>浙B2-20201540</v>
          </cell>
        </row>
        <row r="2145">
          <cell r="A2145">
            <v>6396</v>
          </cell>
          <cell r="B2145" t="str">
            <v>杭州睿轶信息技术有限公司</v>
          </cell>
          <cell r="C2145" t="str">
            <v>浙江省</v>
          </cell>
          <cell r="D2145" t="str">
            <v>杭州市</v>
          </cell>
          <cell r="E2145" t="str">
            <v>浙B2-20201117</v>
          </cell>
        </row>
        <row r="2146">
          <cell r="A2146">
            <v>2838</v>
          </cell>
          <cell r="B2146" t="str">
            <v>杭州睿迎网络科技有限公司</v>
          </cell>
          <cell r="C2146" t="str">
            <v>浙江省</v>
          </cell>
          <cell r="D2146" t="str">
            <v>杭州市</v>
          </cell>
          <cell r="E2146" t="str">
            <v>浙B2-20160533</v>
          </cell>
        </row>
        <row r="2147">
          <cell r="A2147">
            <v>3532</v>
          </cell>
          <cell r="B2147" t="str">
            <v>杭州睿盈科技有限公司</v>
          </cell>
          <cell r="C2147" t="str">
            <v>浙江省</v>
          </cell>
          <cell r="D2147" t="str">
            <v>杭州市</v>
          </cell>
          <cell r="E2147" t="str">
            <v>浙B2-20090111</v>
          </cell>
        </row>
        <row r="2148">
          <cell r="A2148">
            <v>3087</v>
          </cell>
          <cell r="B2148" t="str">
            <v>杭州润坤科技有限公司</v>
          </cell>
          <cell r="C2148" t="str">
            <v>浙江省</v>
          </cell>
          <cell r="D2148" t="str">
            <v>杭州市</v>
          </cell>
          <cell r="E2148" t="str">
            <v>浙B2-20160299</v>
          </cell>
        </row>
        <row r="2149">
          <cell r="A2149">
            <v>192</v>
          </cell>
          <cell r="B2149" t="str">
            <v>杭州润趣科技有限公司</v>
          </cell>
          <cell r="C2149" t="str">
            <v>浙江省</v>
          </cell>
          <cell r="D2149" t="str">
            <v>杭州市</v>
          </cell>
          <cell r="E2149" t="str">
            <v>浙B2-20100172</v>
          </cell>
        </row>
        <row r="2150">
          <cell r="A2150">
            <v>6711</v>
          </cell>
          <cell r="B2150" t="str">
            <v>杭州若茶科技有限公司</v>
          </cell>
          <cell r="C2150" t="str">
            <v>浙江省</v>
          </cell>
          <cell r="D2150" t="str">
            <v>杭州市</v>
          </cell>
          <cell r="E2150" t="str">
            <v>浙B2-20201441</v>
          </cell>
        </row>
        <row r="2151">
          <cell r="A2151">
            <v>2713</v>
          </cell>
          <cell r="B2151" t="str">
            <v>杭州飒飒动漫有限公司</v>
          </cell>
          <cell r="C2151" t="str">
            <v>浙江省</v>
          </cell>
          <cell r="D2151" t="str">
            <v>杭州市</v>
          </cell>
          <cell r="E2151" t="str">
            <v>浙B2-20160153</v>
          </cell>
        </row>
        <row r="2152">
          <cell r="A2152">
            <v>2343</v>
          </cell>
          <cell r="B2152" t="str">
            <v>杭州萨宝科技有限公司</v>
          </cell>
          <cell r="C2152" t="str">
            <v>浙江省</v>
          </cell>
          <cell r="D2152" t="str">
            <v>杭州市</v>
          </cell>
          <cell r="E2152" t="str">
            <v>浙B2-20180944</v>
          </cell>
        </row>
        <row r="2153">
          <cell r="A2153">
            <v>3989</v>
          </cell>
          <cell r="B2153" t="str">
            <v>杭州塞班客网络科技有限公司</v>
          </cell>
          <cell r="C2153" t="str">
            <v>浙江省</v>
          </cell>
          <cell r="D2153" t="str">
            <v>杭州市</v>
          </cell>
          <cell r="E2153" t="str">
            <v>浙B2-20170120</v>
          </cell>
        </row>
        <row r="2154">
          <cell r="A2154">
            <v>628</v>
          </cell>
          <cell r="B2154" t="str">
            <v>杭州塞马科技有限公司</v>
          </cell>
          <cell r="C2154" t="str">
            <v>浙江省</v>
          </cell>
          <cell r="D2154" t="str">
            <v>杭州市</v>
          </cell>
          <cell r="E2154" t="str">
            <v>浙B2-20180555</v>
          </cell>
        </row>
        <row r="2155">
          <cell r="A2155">
            <v>2330</v>
          </cell>
          <cell r="B2155" t="str">
            <v>杭州塞翁科技有限公司</v>
          </cell>
          <cell r="C2155" t="str">
            <v>浙江省</v>
          </cell>
          <cell r="D2155" t="str">
            <v>杭州市</v>
          </cell>
          <cell r="E2155" t="str">
            <v>浙B2-20180940</v>
          </cell>
        </row>
        <row r="2156">
          <cell r="A2156">
            <v>2516</v>
          </cell>
          <cell r="B2156" t="str">
            <v>杭州赛尔泰科技有限公司</v>
          </cell>
          <cell r="C2156" t="str">
            <v>浙江省</v>
          </cell>
          <cell r="D2156" t="str">
            <v>杭州市</v>
          </cell>
          <cell r="E2156" t="str">
            <v>浙B2-20181260</v>
          </cell>
        </row>
        <row r="2157">
          <cell r="A2157">
            <v>3583</v>
          </cell>
          <cell r="B2157" t="str">
            <v>杭州赛凡科技有限公司</v>
          </cell>
          <cell r="C2157" t="str">
            <v>浙江省</v>
          </cell>
          <cell r="D2157" t="str">
            <v>杭州市</v>
          </cell>
          <cell r="E2157" t="str">
            <v>浙B2-20110377</v>
          </cell>
        </row>
        <row r="2158">
          <cell r="A2158">
            <v>1264</v>
          </cell>
          <cell r="B2158" t="str">
            <v>杭州赛股网络科技有限公司</v>
          </cell>
          <cell r="C2158" t="str">
            <v>浙江省</v>
          </cell>
          <cell r="D2158" t="str">
            <v>杭州市</v>
          </cell>
          <cell r="E2158" t="str">
            <v>浙B2-20110376</v>
          </cell>
        </row>
        <row r="2159">
          <cell r="A2159">
            <v>5598</v>
          </cell>
          <cell r="B2159" t="str">
            <v>杭州赛虎科技有限公司</v>
          </cell>
          <cell r="C2159" t="str">
            <v>浙江省</v>
          </cell>
          <cell r="D2159" t="str">
            <v>杭州市</v>
          </cell>
          <cell r="E2159" t="str">
            <v>浙B2-20200311</v>
          </cell>
        </row>
        <row r="2160">
          <cell r="A2160">
            <v>5832</v>
          </cell>
          <cell r="B2160" t="str">
            <v>杭州赛隆电子商务有限公司</v>
          </cell>
          <cell r="C2160" t="str">
            <v>浙江省</v>
          </cell>
          <cell r="D2160" t="str">
            <v>杭州市</v>
          </cell>
          <cell r="E2160" t="str">
            <v>浙B2-20200535</v>
          </cell>
        </row>
        <row r="2161">
          <cell r="A2161">
            <v>1561</v>
          </cell>
          <cell r="B2161" t="str">
            <v>杭州三板网络科技有限公司</v>
          </cell>
          <cell r="C2161" t="str">
            <v>浙江省</v>
          </cell>
          <cell r="D2161" t="str">
            <v>杭州市</v>
          </cell>
          <cell r="E2161" t="str">
            <v>浙B2-20170528</v>
          </cell>
        </row>
        <row r="2162">
          <cell r="A2162">
            <v>5019</v>
          </cell>
          <cell r="B2162" t="str">
            <v>杭州三点一视网络科技有限公司</v>
          </cell>
          <cell r="C2162" t="str">
            <v>浙江省</v>
          </cell>
          <cell r="D2162" t="str">
            <v>杭州市</v>
          </cell>
          <cell r="E2162" t="str">
            <v>浙B2-20190961</v>
          </cell>
        </row>
        <row r="2163">
          <cell r="A2163">
            <v>973</v>
          </cell>
          <cell r="B2163" t="str">
            <v>杭州三基传媒有限公司</v>
          </cell>
          <cell r="C2163" t="str">
            <v>浙江省</v>
          </cell>
          <cell r="D2163" t="str">
            <v>杭州市</v>
          </cell>
          <cell r="E2163" t="str">
            <v>浙B2-20120152</v>
          </cell>
        </row>
        <row r="2164">
          <cell r="A2164">
            <v>7032</v>
          </cell>
          <cell r="B2164" t="str">
            <v>杭州三柳教育科技有限公司</v>
          </cell>
          <cell r="C2164" t="str">
            <v>浙江省</v>
          </cell>
          <cell r="D2164" t="str">
            <v>杭州市</v>
          </cell>
          <cell r="E2164" t="str">
            <v>浙B2-20210081</v>
          </cell>
        </row>
        <row r="2165">
          <cell r="A2165">
            <v>3454</v>
          </cell>
          <cell r="B2165" t="str">
            <v>杭州三六五网络有限公司</v>
          </cell>
          <cell r="C2165" t="str">
            <v>浙江省</v>
          </cell>
          <cell r="D2165" t="str">
            <v>杭州市</v>
          </cell>
          <cell r="E2165" t="str">
            <v>浙B2-20110216</v>
          </cell>
        </row>
        <row r="2166">
          <cell r="A2166">
            <v>3813</v>
          </cell>
          <cell r="B2166" t="str">
            <v>杭州三盛绿域科技有限公司</v>
          </cell>
          <cell r="C2166" t="str">
            <v>浙江省</v>
          </cell>
          <cell r="D2166" t="str">
            <v>杭州市</v>
          </cell>
          <cell r="E2166" t="str">
            <v>浙B2-20171282</v>
          </cell>
        </row>
        <row r="2167">
          <cell r="A2167">
            <v>1854</v>
          </cell>
          <cell r="B2167" t="str">
            <v>杭州三体科技股份有限公司</v>
          </cell>
          <cell r="C2167" t="str">
            <v>浙江省</v>
          </cell>
          <cell r="D2167" t="str">
            <v>杭州市</v>
          </cell>
          <cell r="E2167" t="str">
            <v>浙B2-20150093</v>
          </cell>
        </row>
        <row r="2168">
          <cell r="A2168">
            <v>4152</v>
          </cell>
          <cell r="B2168" t="str">
            <v>杭州三体视讯科技有限公司</v>
          </cell>
          <cell r="C2168" t="str">
            <v>浙江省</v>
          </cell>
          <cell r="D2168" t="str">
            <v>杭州市</v>
          </cell>
          <cell r="E2168" t="str">
            <v>浙B2-20190001</v>
          </cell>
        </row>
        <row r="2169">
          <cell r="A2169">
            <v>1735</v>
          </cell>
          <cell r="B2169" t="str">
            <v>杭州三网网络有限责任公司</v>
          </cell>
          <cell r="C2169" t="str">
            <v>浙江省</v>
          </cell>
          <cell r="D2169" t="str">
            <v>杭州市</v>
          </cell>
          <cell r="E2169" t="str">
            <v>浙B1-20180091</v>
          </cell>
        </row>
        <row r="2170">
          <cell r="A2170">
            <v>3179</v>
          </cell>
          <cell r="B2170" t="str">
            <v>杭州三谐企业管理咨询有限公司</v>
          </cell>
          <cell r="C2170" t="str">
            <v>浙江省</v>
          </cell>
          <cell r="D2170" t="str">
            <v>杭州市</v>
          </cell>
          <cell r="E2170" t="str">
            <v>浙B2-20110233</v>
          </cell>
        </row>
        <row r="2171">
          <cell r="A2171">
            <v>6498</v>
          </cell>
          <cell r="B2171" t="str">
            <v>杭州三易科技有限公司</v>
          </cell>
          <cell r="C2171" t="str">
            <v>浙江省</v>
          </cell>
          <cell r="D2171" t="str">
            <v>杭州市</v>
          </cell>
          <cell r="E2171" t="str">
            <v>浙B2-20201223</v>
          </cell>
        </row>
        <row r="2172">
          <cell r="A2172">
            <v>2584</v>
          </cell>
          <cell r="B2172" t="str">
            <v>杭州叁点零易货交易所有限公司</v>
          </cell>
          <cell r="C2172" t="str">
            <v>浙江省</v>
          </cell>
          <cell r="D2172" t="str">
            <v>杭州市</v>
          </cell>
          <cell r="E2172" t="str">
            <v>浙B2-20110108</v>
          </cell>
        </row>
        <row r="2173">
          <cell r="A2173">
            <v>1015</v>
          </cell>
          <cell r="B2173" t="str">
            <v>杭州叁荃网络科技有限公司</v>
          </cell>
          <cell r="C2173" t="str">
            <v>浙江省</v>
          </cell>
          <cell r="D2173" t="str">
            <v>杭州市</v>
          </cell>
          <cell r="E2173" t="str">
            <v>浙B2-20180162</v>
          </cell>
        </row>
        <row r="2174">
          <cell r="A2174">
            <v>1618</v>
          </cell>
          <cell r="B2174" t="str">
            <v>杭州叁信代金融信息服务有限公司</v>
          </cell>
          <cell r="C2174" t="str">
            <v>浙江省</v>
          </cell>
          <cell r="D2174" t="str">
            <v>杭州市</v>
          </cell>
          <cell r="E2174" t="str">
            <v>浙B2-20180147</v>
          </cell>
        </row>
        <row r="2175">
          <cell r="A2175">
            <v>6186</v>
          </cell>
          <cell r="B2175" t="str">
            <v>杭州森潮科技有限公司</v>
          </cell>
          <cell r="C2175" t="str">
            <v>浙江省</v>
          </cell>
          <cell r="D2175" t="str">
            <v>杭州市</v>
          </cell>
          <cell r="E2175" t="str">
            <v>浙B2-20200899</v>
          </cell>
        </row>
        <row r="2176">
          <cell r="A2176">
            <v>1240</v>
          </cell>
          <cell r="B2176" t="str">
            <v>杭州森言网络科技有限公司</v>
          </cell>
          <cell r="C2176" t="str">
            <v>浙江省</v>
          </cell>
          <cell r="D2176" t="str">
            <v>杭州市</v>
          </cell>
          <cell r="E2176" t="str">
            <v>浙B1-20171090</v>
          </cell>
        </row>
        <row r="2177">
          <cell r="A2177">
            <v>3314</v>
          </cell>
          <cell r="B2177" t="str">
            <v>杭州砂岩网络科技有限公司</v>
          </cell>
          <cell r="C2177" t="str">
            <v>浙江省</v>
          </cell>
          <cell r="D2177" t="str">
            <v>杭州市</v>
          </cell>
          <cell r="E2177" t="str">
            <v>浙B2-20180456</v>
          </cell>
        </row>
        <row r="2178">
          <cell r="A2178">
            <v>4679</v>
          </cell>
          <cell r="B2178" t="str">
            <v>杭州傻鱼文化传媒有限公司</v>
          </cell>
          <cell r="C2178" t="str">
            <v>浙江省</v>
          </cell>
          <cell r="D2178" t="str">
            <v>杭州市</v>
          </cell>
          <cell r="E2178" t="str">
            <v>浙B2-20190582</v>
          </cell>
        </row>
        <row r="2179">
          <cell r="A2179">
            <v>4174</v>
          </cell>
          <cell r="B2179" t="str">
            <v>杭州山楂互娱科技有限公司</v>
          </cell>
          <cell r="C2179" t="str">
            <v>浙江省</v>
          </cell>
          <cell r="D2179" t="str">
            <v>杭州市</v>
          </cell>
          <cell r="E2179" t="str">
            <v>浙B2-20190009</v>
          </cell>
        </row>
        <row r="2180">
          <cell r="A2180">
            <v>5925</v>
          </cell>
          <cell r="B2180" t="str">
            <v>杭州闪豹网络科技有限公司</v>
          </cell>
          <cell r="C2180" t="str">
            <v>浙江省</v>
          </cell>
          <cell r="D2180" t="str">
            <v>杭州市</v>
          </cell>
          <cell r="E2180" t="str">
            <v>浙B2-20200631</v>
          </cell>
        </row>
        <row r="2181">
          <cell r="A2181">
            <v>5240</v>
          </cell>
          <cell r="B2181" t="str">
            <v>杭州闪电出行科技有限公司</v>
          </cell>
          <cell r="C2181" t="str">
            <v>浙江省</v>
          </cell>
          <cell r="D2181" t="str">
            <v>杭州市</v>
          </cell>
          <cell r="E2181" t="str">
            <v>浙B2-20191196</v>
          </cell>
        </row>
        <row r="2182">
          <cell r="A2182">
            <v>6416</v>
          </cell>
          <cell r="B2182" t="str">
            <v>杭州闪电侠供应链管理有限公司</v>
          </cell>
          <cell r="C2182" t="str">
            <v>浙江省</v>
          </cell>
          <cell r="D2182" t="str">
            <v>杭州市</v>
          </cell>
          <cell r="E2182" t="str">
            <v>浙B2-20201138</v>
          </cell>
        </row>
        <row r="2183">
          <cell r="A2183">
            <v>590</v>
          </cell>
          <cell r="B2183" t="str">
            <v>杭州闪票科技有限公司</v>
          </cell>
          <cell r="C2183" t="str">
            <v>浙江省</v>
          </cell>
          <cell r="D2183" t="str">
            <v>杭州市</v>
          </cell>
          <cell r="E2183" t="str">
            <v>浙B2-20150137</v>
          </cell>
        </row>
        <row r="2184">
          <cell r="A2184">
            <v>96</v>
          </cell>
          <cell r="B2184" t="str">
            <v>杭州闪闪科技有限公司</v>
          </cell>
          <cell r="C2184" t="str">
            <v>浙江省</v>
          </cell>
          <cell r="D2184" t="str">
            <v>杭州市</v>
          </cell>
          <cell r="E2184" t="str">
            <v>浙B2-20170240</v>
          </cell>
        </row>
        <row r="2185">
          <cell r="A2185">
            <v>2695</v>
          </cell>
          <cell r="B2185" t="str">
            <v>杭州闪烁机电有限公司</v>
          </cell>
          <cell r="C2185" t="str">
            <v>浙江省</v>
          </cell>
          <cell r="D2185" t="str">
            <v>杭州市</v>
          </cell>
          <cell r="E2185" t="str">
            <v>浙B2-20140306</v>
          </cell>
        </row>
        <row r="2186">
          <cell r="A2186">
            <v>4566</v>
          </cell>
          <cell r="B2186" t="str">
            <v>杭州闪易科技有限公司</v>
          </cell>
          <cell r="C2186" t="str">
            <v>浙江省</v>
          </cell>
          <cell r="D2186" t="str">
            <v>杭州市</v>
          </cell>
          <cell r="E2186" t="str">
            <v>浙B2-20190424</v>
          </cell>
        </row>
        <row r="2187">
          <cell r="A2187">
            <v>879</v>
          </cell>
          <cell r="B2187" t="str">
            <v>杭州善商网络科技有限公司</v>
          </cell>
          <cell r="C2187" t="str">
            <v>浙江省</v>
          </cell>
          <cell r="D2187" t="str">
            <v>杭州市</v>
          </cell>
          <cell r="E2187" t="str">
            <v>浙B2-20170329</v>
          </cell>
        </row>
        <row r="2188">
          <cell r="A2188">
            <v>6699</v>
          </cell>
          <cell r="B2188" t="str">
            <v>杭州善羊网络科技有限公司</v>
          </cell>
          <cell r="C2188" t="str">
            <v>浙江省</v>
          </cell>
          <cell r="D2188" t="str">
            <v>杭州市</v>
          </cell>
          <cell r="E2188" t="str">
            <v>浙B2-20201428</v>
          </cell>
        </row>
        <row r="2189">
          <cell r="A2189">
            <v>1792</v>
          </cell>
          <cell r="B2189" t="str">
            <v>杭州善友筹网络科技有限公司</v>
          </cell>
          <cell r="C2189" t="str">
            <v>浙江省</v>
          </cell>
          <cell r="D2189" t="str">
            <v>杭州市</v>
          </cell>
          <cell r="E2189" t="str">
            <v>浙B2-20180396</v>
          </cell>
        </row>
        <row r="2190">
          <cell r="A2190">
            <v>3907</v>
          </cell>
          <cell r="B2190" t="str">
            <v>杭州商富商务信息咨询有限公司</v>
          </cell>
          <cell r="C2190" t="str">
            <v>浙江省</v>
          </cell>
          <cell r="D2190" t="str">
            <v>杭州市</v>
          </cell>
          <cell r="E2190" t="str">
            <v>浙B2-20171262</v>
          </cell>
        </row>
        <row r="2191">
          <cell r="A2191">
            <v>3292</v>
          </cell>
          <cell r="B2191" t="str">
            <v>杭州商富信息科技有限公司</v>
          </cell>
          <cell r="C2191" t="str">
            <v>浙江省</v>
          </cell>
          <cell r="D2191" t="str">
            <v>杭州市</v>
          </cell>
          <cell r="E2191" t="str">
            <v>浙B2-20160749</v>
          </cell>
        </row>
        <row r="2192">
          <cell r="A2192">
            <v>5635</v>
          </cell>
          <cell r="B2192" t="str">
            <v>杭州商旅数字经济发展有限公司</v>
          </cell>
          <cell r="C2192" t="str">
            <v>浙江省</v>
          </cell>
          <cell r="D2192" t="str">
            <v>杭州市</v>
          </cell>
          <cell r="E2192" t="str">
            <v>浙B2-20200330</v>
          </cell>
        </row>
        <row r="2193">
          <cell r="A2193">
            <v>3733</v>
          </cell>
          <cell r="B2193" t="str">
            <v>杭州商牛网络科技有限公司</v>
          </cell>
          <cell r="C2193" t="str">
            <v>浙江省</v>
          </cell>
          <cell r="D2193" t="str">
            <v>杭州市</v>
          </cell>
          <cell r="E2193" t="str">
            <v>浙B2-20171421</v>
          </cell>
        </row>
        <row r="2194">
          <cell r="A2194">
            <v>2199</v>
          </cell>
          <cell r="B2194" t="str">
            <v>杭州商商软件有限公司</v>
          </cell>
          <cell r="C2194" t="str">
            <v>浙江省</v>
          </cell>
          <cell r="D2194" t="str">
            <v>杭州市</v>
          </cell>
          <cell r="E2194" t="str">
            <v>浙B2-20170261</v>
          </cell>
        </row>
        <row r="2195">
          <cell r="A2195">
            <v>3139</v>
          </cell>
          <cell r="B2195" t="str">
            <v>杭州商易信息技术有限公司</v>
          </cell>
          <cell r="C2195" t="str">
            <v>浙江省</v>
          </cell>
          <cell r="D2195" t="str">
            <v>杭州市</v>
          </cell>
          <cell r="E2195" t="str">
            <v>浙B2-20110070</v>
          </cell>
        </row>
        <row r="2196">
          <cell r="A2196">
            <v>2075</v>
          </cell>
          <cell r="B2196" t="str">
            <v>杭州商赢电子商务有限公司</v>
          </cell>
          <cell r="C2196" t="str">
            <v>浙江省</v>
          </cell>
          <cell r="D2196" t="str">
            <v>杭州市</v>
          </cell>
          <cell r="E2196" t="str">
            <v>浙B2-20170648</v>
          </cell>
        </row>
        <row r="2197">
          <cell r="A2197">
            <v>1403</v>
          </cell>
          <cell r="B2197" t="str">
            <v>杭州商友全球网信息技术有限公司</v>
          </cell>
          <cell r="C2197" t="str">
            <v>浙江省</v>
          </cell>
          <cell r="D2197" t="str">
            <v>杭州市</v>
          </cell>
          <cell r="E2197" t="str">
            <v>浙B2-20110161</v>
          </cell>
        </row>
        <row r="2198">
          <cell r="A2198">
            <v>2531</v>
          </cell>
          <cell r="B2198" t="str">
            <v>杭州上岸网络科技有限公司</v>
          </cell>
          <cell r="C2198" t="str">
            <v>浙江省</v>
          </cell>
          <cell r="D2198" t="str">
            <v>杭州市</v>
          </cell>
          <cell r="E2198" t="str">
            <v>浙B2-20130211</v>
          </cell>
        </row>
        <row r="2199">
          <cell r="A2199">
            <v>3820</v>
          </cell>
          <cell r="B2199" t="str">
            <v>杭州上陈金融服务外包有限公司</v>
          </cell>
          <cell r="C2199" t="str">
            <v>浙江省</v>
          </cell>
          <cell r="D2199" t="str">
            <v>杭州市</v>
          </cell>
          <cell r="E2199" t="str">
            <v>浙B2-20171348</v>
          </cell>
        </row>
        <row r="2200">
          <cell r="A2200">
            <v>5562</v>
          </cell>
          <cell r="B2200" t="str">
            <v>杭州上坤智能科技有限公司</v>
          </cell>
          <cell r="C2200" t="str">
            <v>浙江省</v>
          </cell>
          <cell r="D2200" t="str">
            <v>杭州市</v>
          </cell>
          <cell r="E2200" t="str">
            <v>浙B2-20200252</v>
          </cell>
        </row>
        <row r="2201">
          <cell r="A2201">
            <v>4408</v>
          </cell>
          <cell r="B2201" t="str">
            <v>杭州尚诚同力互联科技有限公司</v>
          </cell>
          <cell r="C2201" t="str">
            <v>浙江省</v>
          </cell>
          <cell r="D2201" t="str">
            <v>杭州市</v>
          </cell>
          <cell r="E2201" t="str">
            <v>浙B2-20190391</v>
          </cell>
        </row>
        <row r="2202">
          <cell r="A2202">
            <v>2901</v>
          </cell>
          <cell r="B2202" t="str">
            <v>杭州尚福网络科技有限公司</v>
          </cell>
          <cell r="C2202" t="str">
            <v>浙江省</v>
          </cell>
          <cell r="D2202" t="str">
            <v>杭州市</v>
          </cell>
          <cell r="E2202" t="str">
            <v>浙B2-20160536</v>
          </cell>
        </row>
        <row r="2203">
          <cell r="A2203">
            <v>4082</v>
          </cell>
          <cell r="B2203" t="str">
            <v>杭州尚课网络科技有限公司</v>
          </cell>
          <cell r="C2203" t="str">
            <v>浙江省</v>
          </cell>
          <cell r="D2203" t="str">
            <v>杭州市</v>
          </cell>
          <cell r="E2203" t="str">
            <v>浙B2-20160960</v>
          </cell>
        </row>
        <row r="2204">
          <cell r="A2204">
            <v>3921</v>
          </cell>
          <cell r="B2204" t="str">
            <v>杭州尚牛信息技术有限公司</v>
          </cell>
          <cell r="C2204" t="str">
            <v>浙江省</v>
          </cell>
          <cell r="D2204" t="str">
            <v>杭州市</v>
          </cell>
          <cell r="E2204" t="str">
            <v>浙B2-20171297</v>
          </cell>
        </row>
        <row r="2205">
          <cell r="A2205">
            <v>2423</v>
          </cell>
          <cell r="B2205" t="str">
            <v>杭州尚青云文化创意有限公司</v>
          </cell>
          <cell r="C2205" t="str">
            <v>浙江省</v>
          </cell>
          <cell r="D2205" t="str">
            <v>杭州市</v>
          </cell>
          <cell r="E2205" t="str">
            <v>浙B2-20130219</v>
          </cell>
        </row>
        <row r="2206">
          <cell r="A2206">
            <v>1405</v>
          </cell>
          <cell r="B2206" t="str">
            <v>杭州尚尚签网络科技有限公司</v>
          </cell>
          <cell r="C2206" t="str">
            <v>浙江省</v>
          </cell>
          <cell r="D2206" t="str">
            <v>杭州市</v>
          </cell>
          <cell r="E2206" t="str">
            <v>浙B2-20150102</v>
          </cell>
        </row>
        <row r="2207">
          <cell r="A2207">
            <v>5409</v>
          </cell>
          <cell r="B2207" t="str">
            <v>杭州尚韦网络科技有限公司</v>
          </cell>
          <cell r="C2207" t="str">
            <v>浙江省</v>
          </cell>
          <cell r="D2207" t="str">
            <v>杭州市</v>
          </cell>
          <cell r="E2207" t="str">
            <v>浙B2-20200097</v>
          </cell>
        </row>
        <row r="2208">
          <cell r="A2208">
            <v>1756</v>
          </cell>
          <cell r="B2208" t="str">
            <v>杭州尚遇网络科技有限公司</v>
          </cell>
          <cell r="C2208" t="str">
            <v>浙江省</v>
          </cell>
          <cell r="D2208" t="str">
            <v>杭州市</v>
          </cell>
          <cell r="E2208" t="str">
            <v>浙B2-20180002</v>
          </cell>
        </row>
        <row r="2209">
          <cell r="A2209">
            <v>6553</v>
          </cell>
          <cell r="B2209" t="str">
            <v>杭州尚折购网络科技有限公司</v>
          </cell>
          <cell r="C2209" t="str">
            <v>浙江省</v>
          </cell>
          <cell r="D2209" t="str">
            <v>杭州市</v>
          </cell>
          <cell r="E2209" t="str">
            <v>浙B2-20201281</v>
          </cell>
        </row>
        <row r="2210">
          <cell r="A2210">
            <v>1191</v>
          </cell>
          <cell r="B2210" t="str">
            <v>杭州勺子网络科技有限公司</v>
          </cell>
          <cell r="C2210" t="str">
            <v>浙江省</v>
          </cell>
          <cell r="D2210" t="str">
            <v>杭州市</v>
          </cell>
          <cell r="E2210" t="str">
            <v>浙B2-20171103</v>
          </cell>
        </row>
        <row r="2211">
          <cell r="A2211">
            <v>7073</v>
          </cell>
          <cell r="B2211" t="str">
            <v>杭州少府网络科技有限公司</v>
          </cell>
          <cell r="C2211" t="str">
            <v>浙江省</v>
          </cell>
          <cell r="D2211" t="str">
            <v>杭州市</v>
          </cell>
          <cell r="E2211" t="str">
            <v>浙B2-20210117</v>
          </cell>
        </row>
        <row r="2212">
          <cell r="A2212">
            <v>2009</v>
          </cell>
          <cell r="B2212" t="str">
            <v>杭州涉吉光学有限公司</v>
          </cell>
          <cell r="C2212" t="str">
            <v>浙江省</v>
          </cell>
          <cell r="D2212" t="str">
            <v>杭州市</v>
          </cell>
          <cell r="E2212" t="str">
            <v>浙B2-20180754</v>
          </cell>
        </row>
        <row r="2213">
          <cell r="A2213">
            <v>2696</v>
          </cell>
          <cell r="B2213" t="str">
            <v>杭州涉腾科技有限公司</v>
          </cell>
          <cell r="C2213" t="str">
            <v>浙江省</v>
          </cell>
          <cell r="D2213" t="str">
            <v>杭州市</v>
          </cell>
          <cell r="E2213" t="str">
            <v>浙B2-20140352</v>
          </cell>
        </row>
        <row r="2214">
          <cell r="A2214">
            <v>5323</v>
          </cell>
          <cell r="B2214" t="str">
            <v>杭州伸美品牌管理有限公司</v>
          </cell>
          <cell r="C2214" t="str">
            <v>浙江省</v>
          </cell>
          <cell r="D2214" t="str">
            <v>杭州市</v>
          </cell>
          <cell r="E2214" t="str">
            <v>浙B2-20200006</v>
          </cell>
        </row>
        <row r="2215">
          <cell r="A2215">
            <v>6351</v>
          </cell>
          <cell r="B2215" t="str">
            <v>杭州深海之链供应链管理有限公司</v>
          </cell>
          <cell r="C2215" t="str">
            <v>浙江省</v>
          </cell>
          <cell r="D2215" t="str">
            <v>杭州市</v>
          </cell>
          <cell r="E2215" t="str">
            <v>浙B2-20201071</v>
          </cell>
        </row>
        <row r="2216">
          <cell r="A2216">
            <v>7049</v>
          </cell>
          <cell r="B2216" t="str">
            <v>杭州深蓝创新科技有限公司</v>
          </cell>
          <cell r="C2216" t="str">
            <v>浙江省</v>
          </cell>
          <cell r="D2216" t="str">
            <v>杭州市</v>
          </cell>
          <cell r="E2216" t="str">
            <v>浙B2-20210089</v>
          </cell>
        </row>
        <row r="2217">
          <cell r="A2217">
            <v>966</v>
          </cell>
          <cell r="B2217" t="str">
            <v>杭州燊财电子商务有限公司</v>
          </cell>
          <cell r="C2217" t="str">
            <v>浙江省</v>
          </cell>
          <cell r="D2217" t="str">
            <v>杭州市</v>
          </cell>
          <cell r="E2217" t="str">
            <v>浙B2-20180101</v>
          </cell>
        </row>
        <row r="2218">
          <cell r="A2218">
            <v>4264</v>
          </cell>
          <cell r="B2218" t="str">
            <v>杭州神创天承网络科技有限公司</v>
          </cell>
          <cell r="C2218" t="str">
            <v>浙江省</v>
          </cell>
          <cell r="D2218" t="str">
            <v>杭州市</v>
          </cell>
          <cell r="E2218" t="str">
            <v>浙B2-20190070</v>
          </cell>
        </row>
        <row r="2219">
          <cell r="A2219">
            <v>6158</v>
          </cell>
          <cell r="B2219" t="str">
            <v>杭州神机喵网络科技有限公司</v>
          </cell>
          <cell r="C2219" t="str">
            <v>浙江省</v>
          </cell>
          <cell r="D2219" t="str">
            <v>杭州市</v>
          </cell>
          <cell r="E2219" t="str">
            <v>浙B2-20200870</v>
          </cell>
        </row>
        <row r="2220">
          <cell r="A2220">
            <v>1291</v>
          </cell>
          <cell r="B2220" t="str">
            <v>杭州神玛网络科技有限公司</v>
          </cell>
          <cell r="C2220" t="str">
            <v>浙江省</v>
          </cell>
          <cell r="D2220" t="str">
            <v>杭州市</v>
          </cell>
          <cell r="E2220" t="str">
            <v>浙B2-20171169</v>
          </cell>
        </row>
        <row r="2221">
          <cell r="A2221">
            <v>1323</v>
          </cell>
          <cell r="B2221" t="str">
            <v>杭州神兔网络科技有限公司</v>
          </cell>
          <cell r="C2221" t="str">
            <v>浙江省</v>
          </cell>
          <cell r="D2221" t="str">
            <v>杭州市</v>
          </cell>
          <cell r="E2221" t="str">
            <v>浙B2-20150384</v>
          </cell>
        </row>
        <row r="2222">
          <cell r="A2222">
            <v>1923</v>
          </cell>
          <cell r="B2222" t="str">
            <v>杭州神中科技有限公司</v>
          </cell>
          <cell r="C2222" t="str">
            <v>浙江省</v>
          </cell>
          <cell r="D2222" t="str">
            <v>杭州市</v>
          </cell>
          <cell r="E2222" t="str">
            <v>浙B2-20181235</v>
          </cell>
        </row>
        <row r="2223">
          <cell r="A2223">
            <v>2645</v>
          </cell>
          <cell r="B2223" t="str">
            <v>杭州升飞网络科技有限公司</v>
          </cell>
          <cell r="C2223" t="str">
            <v>浙江省</v>
          </cell>
          <cell r="D2223" t="str">
            <v>杭州市</v>
          </cell>
          <cell r="E2223" t="str">
            <v>浙B2-20160430</v>
          </cell>
        </row>
        <row r="2224">
          <cell r="A2224">
            <v>3939</v>
          </cell>
          <cell r="B2224" t="str">
            <v>杭州升米网络科技有限公司</v>
          </cell>
          <cell r="C2224" t="str">
            <v>浙江省</v>
          </cell>
          <cell r="D2224" t="str">
            <v>杭州市</v>
          </cell>
          <cell r="E2224" t="str">
            <v>浙B2-20160644</v>
          </cell>
        </row>
        <row r="2225">
          <cell r="A2225">
            <v>3633</v>
          </cell>
          <cell r="B2225" t="str">
            <v>杭州升旭投资管理有限公司</v>
          </cell>
          <cell r="C2225" t="str">
            <v>浙江省</v>
          </cell>
          <cell r="D2225" t="str">
            <v>杭州市</v>
          </cell>
          <cell r="E2225" t="str">
            <v>浙B2-20160735</v>
          </cell>
        </row>
        <row r="2226">
          <cell r="A2226">
            <v>82</v>
          </cell>
          <cell r="B2226" t="str">
            <v>杭州生彩网络科技有限公司</v>
          </cell>
          <cell r="C2226" t="str">
            <v>浙江省</v>
          </cell>
          <cell r="D2226" t="str">
            <v>杭州市</v>
          </cell>
          <cell r="E2226" t="str">
            <v>浙B2-20170776</v>
          </cell>
        </row>
        <row r="2227">
          <cell r="A2227">
            <v>4908</v>
          </cell>
          <cell r="B2227" t="str">
            <v>杭州声趣科技有限公司</v>
          </cell>
          <cell r="C2227" t="str">
            <v>浙江省</v>
          </cell>
          <cell r="D2227" t="str">
            <v>杭州市</v>
          </cell>
          <cell r="E2227" t="str">
            <v>浙B2-20190838</v>
          </cell>
        </row>
        <row r="2228">
          <cell r="A2228">
            <v>4303</v>
          </cell>
          <cell r="B2228" t="str">
            <v>杭州声讯网络科技有限公司</v>
          </cell>
          <cell r="C2228" t="str">
            <v>浙江省</v>
          </cell>
          <cell r="D2228" t="str">
            <v>杭州市</v>
          </cell>
          <cell r="E2228" t="str">
            <v>浙B2-20190165</v>
          </cell>
        </row>
        <row r="2229">
          <cell r="A2229">
            <v>6194</v>
          </cell>
          <cell r="B2229" t="str">
            <v>杭州省利网络科技有限公司</v>
          </cell>
          <cell r="C2229" t="str">
            <v>浙江省</v>
          </cell>
          <cell r="D2229" t="str">
            <v>杭州市</v>
          </cell>
          <cell r="E2229" t="str">
            <v>浙B2-20200907</v>
          </cell>
        </row>
        <row r="2230">
          <cell r="A2230">
            <v>2353</v>
          </cell>
          <cell r="B2230" t="str">
            <v>杭州省鑫信息科技有限公司</v>
          </cell>
          <cell r="C2230" t="str">
            <v>浙江省</v>
          </cell>
          <cell r="D2230" t="str">
            <v>杭州市</v>
          </cell>
          <cell r="E2230" t="str">
            <v>浙B2-20180929</v>
          </cell>
        </row>
        <row r="2231">
          <cell r="A2231">
            <v>6185</v>
          </cell>
          <cell r="B2231" t="str">
            <v>杭州圣吉奥软件有限公司</v>
          </cell>
          <cell r="C2231" t="str">
            <v>浙江省</v>
          </cell>
          <cell r="D2231" t="str">
            <v>杭州市</v>
          </cell>
          <cell r="E2231" t="str">
            <v>浙B2-20200898</v>
          </cell>
        </row>
        <row r="2232">
          <cell r="A2232">
            <v>21</v>
          </cell>
          <cell r="B2232" t="str">
            <v>杭州圣普网络科技有限公司</v>
          </cell>
          <cell r="C2232" t="str">
            <v>浙江省</v>
          </cell>
          <cell r="D2232" t="str">
            <v>杭州市</v>
          </cell>
          <cell r="E2232" t="str">
            <v>浙B2-20120139</v>
          </cell>
        </row>
        <row r="2233">
          <cell r="A2233">
            <v>173</v>
          </cell>
          <cell r="B2233" t="str">
            <v>杭州圣仙网络科技有限公司</v>
          </cell>
          <cell r="C2233" t="str">
            <v>浙江省</v>
          </cell>
          <cell r="D2233" t="str">
            <v>杭州市</v>
          </cell>
          <cell r="E2233" t="str">
            <v>浙B2-20160505</v>
          </cell>
        </row>
        <row r="2234">
          <cell r="A2234">
            <v>4603</v>
          </cell>
          <cell r="B2234" t="str">
            <v>杭州圣炎科技有限公司</v>
          </cell>
          <cell r="C2234" t="str">
            <v>浙江省</v>
          </cell>
          <cell r="D2234" t="str">
            <v>杭州市</v>
          </cell>
          <cell r="E2234" t="str">
            <v>浙B2-20190510</v>
          </cell>
        </row>
        <row r="2235">
          <cell r="A2235">
            <v>4709</v>
          </cell>
          <cell r="B2235" t="str">
            <v>杭州胜海网络技术服务有限公司</v>
          </cell>
          <cell r="C2235" t="str">
            <v>浙江省</v>
          </cell>
          <cell r="D2235" t="str">
            <v>杭州市</v>
          </cell>
          <cell r="E2235" t="str">
            <v>浙B2-20190578</v>
          </cell>
        </row>
        <row r="2236">
          <cell r="A2236">
            <v>4499</v>
          </cell>
          <cell r="B2236" t="str">
            <v>杭州胜举胜商贸有限公司</v>
          </cell>
          <cell r="C2236" t="str">
            <v>浙江省</v>
          </cell>
          <cell r="D2236" t="str">
            <v>杭州市</v>
          </cell>
          <cell r="E2236" t="str">
            <v>浙B2-20190340</v>
          </cell>
        </row>
        <row r="2237">
          <cell r="A2237">
            <v>379</v>
          </cell>
          <cell r="B2237" t="str">
            <v>杭州胜游网络科技有限公司</v>
          </cell>
          <cell r="C2237" t="str">
            <v>浙江省</v>
          </cell>
          <cell r="D2237" t="str">
            <v>杭州市</v>
          </cell>
          <cell r="E2237" t="str">
            <v>浙B2-20181345</v>
          </cell>
        </row>
        <row r="2238">
          <cell r="A2238">
            <v>2565</v>
          </cell>
          <cell r="B2238" t="str">
            <v>杭州胜运投资管理有限公司</v>
          </cell>
          <cell r="C2238" t="str">
            <v>浙江省</v>
          </cell>
          <cell r="D2238" t="str">
            <v>杭州市</v>
          </cell>
          <cell r="E2238" t="str">
            <v>浙B2-20180374</v>
          </cell>
        </row>
        <row r="2239">
          <cell r="A2239">
            <v>1072</v>
          </cell>
          <cell r="B2239" t="str">
            <v>杭州盛传互娱网络科技有限公司</v>
          </cell>
          <cell r="C2239" t="str">
            <v>浙江省</v>
          </cell>
          <cell r="D2239" t="str">
            <v>杭州市</v>
          </cell>
          <cell r="E2239" t="str">
            <v>浙B2-20180180</v>
          </cell>
        </row>
        <row r="2240">
          <cell r="A2240">
            <v>2278</v>
          </cell>
          <cell r="B2240" t="str">
            <v>杭州盛聚信息技术有限公司</v>
          </cell>
          <cell r="C2240" t="str">
            <v>浙江省</v>
          </cell>
          <cell r="D2240" t="str">
            <v>杭州市</v>
          </cell>
          <cell r="E2240" t="str">
            <v>浙B2-20180949</v>
          </cell>
        </row>
        <row r="2241">
          <cell r="A2241">
            <v>2127</v>
          </cell>
          <cell r="B2241" t="str">
            <v>杭州盛迈通信技术有限公司</v>
          </cell>
          <cell r="C2241" t="str">
            <v>浙江省</v>
          </cell>
          <cell r="D2241" t="str">
            <v>杭州市</v>
          </cell>
          <cell r="E2241" t="str">
            <v>浙B2-20160894</v>
          </cell>
        </row>
        <row r="2242">
          <cell r="A2242">
            <v>6027</v>
          </cell>
          <cell r="B2242" t="str">
            <v>杭州盛望科技有限公司</v>
          </cell>
          <cell r="C2242" t="str">
            <v>浙江省</v>
          </cell>
          <cell r="D2242" t="str">
            <v>杭州市</v>
          </cell>
          <cell r="E2242" t="str">
            <v>浙B2-20200734</v>
          </cell>
        </row>
        <row r="2243">
          <cell r="A2243">
            <v>1003</v>
          </cell>
          <cell r="B2243" t="str">
            <v>杭州盛医科技有限公司</v>
          </cell>
          <cell r="C2243" t="str">
            <v>浙江省</v>
          </cell>
          <cell r="D2243" t="str">
            <v>杭州市</v>
          </cell>
          <cell r="E2243" t="str">
            <v>浙B2-20180185</v>
          </cell>
        </row>
        <row r="2244">
          <cell r="A2244">
            <v>6904</v>
          </cell>
          <cell r="B2244" t="str">
            <v>杭州盛游网络科技有限公司</v>
          </cell>
          <cell r="C2244" t="str">
            <v>浙江省</v>
          </cell>
          <cell r="D2244" t="str">
            <v>杭州市</v>
          </cell>
          <cell r="E2244" t="str">
            <v>浙B2-20160284</v>
          </cell>
        </row>
        <row r="2245">
          <cell r="A2245">
            <v>4646</v>
          </cell>
          <cell r="B2245" t="str">
            <v>杭州狮子座网络有限公司</v>
          </cell>
          <cell r="C2245" t="str">
            <v>浙江省</v>
          </cell>
          <cell r="D2245" t="str">
            <v>杭州市</v>
          </cell>
          <cell r="E2245" t="str">
            <v>浙B2-20190568</v>
          </cell>
        </row>
        <row r="2246">
          <cell r="A2246">
            <v>6784</v>
          </cell>
          <cell r="B2246" t="str">
            <v>杭州施强教育科技有限公司</v>
          </cell>
          <cell r="C2246" t="str">
            <v>浙江省</v>
          </cell>
          <cell r="D2246" t="str">
            <v>杭州市</v>
          </cell>
          <cell r="E2246" t="str">
            <v>浙B2-20201473</v>
          </cell>
        </row>
        <row r="2247">
          <cell r="A2247">
            <v>7042</v>
          </cell>
          <cell r="B2247" t="str">
            <v>杭州十诺传媒科技有限公司</v>
          </cell>
          <cell r="C2247" t="str">
            <v>浙江省</v>
          </cell>
          <cell r="D2247" t="str">
            <v>杭州市</v>
          </cell>
          <cell r="E2247" t="str">
            <v>浙B2-20210086</v>
          </cell>
        </row>
        <row r="2248">
          <cell r="A2248">
            <v>736</v>
          </cell>
          <cell r="B2248" t="str">
            <v>杭州石谷网络科技有限公司</v>
          </cell>
          <cell r="C2248" t="str">
            <v>浙江省</v>
          </cell>
          <cell r="D2248" t="str">
            <v>杭州市</v>
          </cell>
          <cell r="E2248" t="str">
            <v>浙B2-20120165</v>
          </cell>
        </row>
        <row r="2249">
          <cell r="A2249">
            <v>3449</v>
          </cell>
          <cell r="B2249" t="str">
            <v>杭州时比德计算机技术有限公司</v>
          </cell>
          <cell r="C2249" t="str">
            <v>浙江省</v>
          </cell>
          <cell r="D2249" t="str">
            <v>杭州市</v>
          </cell>
          <cell r="E2249" t="str">
            <v>浙B2-20180275</v>
          </cell>
        </row>
        <row r="2250">
          <cell r="A2250">
            <v>3657</v>
          </cell>
          <cell r="B2250" t="str">
            <v>杭州时彩科技有限公司</v>
          </cell>
          <cell r="C2250" t="str">
            <v>浙江省</v>
          </cell>
          <cell r="D2250" t="str">
            <v>杭州市</v>
          </cell>
          <cell r="E2250" t="str">
            <v>浙B2-20170008</v>
          </cell>
        </row>
        <row r="2251">
          <cell r="A2251">
            <v>2451</v>
          </cell>
          <cell r="B2251" t="str">
            <v>杭州时景大药房连锁有限公司</v>
          </cell>
          <cell r="C2251" t="str">
            <v>浙江省</v>
          </cell>
          <cell r="D2251" t="str">
            <v>杭州市</v>
          </cell>
          <cell r="E2251" t="str">
            <v>浙B2-20140141</v>
          </cell>
        </row>
        <row r="2252">
          <cell r="A2252">
            <v>4869</v>
          </cell>
          <cell r="B2252" t="str">
            <v>杭州时娱网络科技有限公司</v>
          </cell>
          <cell r="C2252" t="str">
            <v>浙江省</v>
          </cell>
          <cell r="D2252" t="str">
            <v>杭州市</v>
          </cell>
          <cell r="E2252" t="str">
            <v>浙B2-20190781</v>
          </cell>
        </row>
        <row r="2253">
          <cell r="A2253">
            <v>5969</v>
          </cell>
          <cell r="B2253" t="str">
            <v>杭州实初电子商务有限公司</v>
          </cell>
          <cell r="C2253" t="str">
            <v>浙江省</v>
          </cell>
          <cell r="D2253" t="str">
            <v>杭州市</v>
          </cell>
          <cell r="E2253" t="str">
            <v>浙B2-20200674</v>
          </cell>
        </row>
        <row r="2254">
          <cell r="A2254">
            <v>5930</v>
          </cell>
          <cell r="B2254" t="str">
            <v>杭州实科金人科技有限公司</v>
          </cell>
          <cell r="C2254" t="str">
            <v>浙江省</v>
          </cell>
          <cell r="D2254" t="str">
            <v>杭州市</v>
          </cell>
          <cell r="E2254" t="str">
            <v>浙B2-20200637</v>
          </cell>
        </row>
        <row r="2255">
          <cell r="A2255">
            <v>3736</v>
          </cell>
          <cell r="B2255" t="str">
            <v>杭州拾贝汇保生活服务有限公司</v>
          </cell>
          <cell r="C2255" t="str">
            <v>浙江省</v>
          </cell>
          <cell r="D2255" t="str">
            <v>杭州市</v>
          </cell>
          <cell r="E2255" t="str">
            <v>浙B2-20171300</v>
          </cell>
        </row>
        <row r="2256">
          <cell r="A2256">
            <v>2902</v>
          </cell>
          <cell r="B2256" t="str">
            <v>杭州拾贝网络技术有限公司</v>
          </cell>
          <cell r="C2256" t="str">
            <v>浙江省</v>
          </cell>
          <cell r="D2256" t="str">
            <v>杭州市</v>
          </cell>
          <cell r="E2256" t="str">
            <v>浙B2-20160534</v>
          </cell>
        </row>
        <row r="2257">
          <cell r="A2257">
            <v>6399</v>
          </cell>
          <cell r="B2257" t="str">
            <v>杭州拾贝优选生活服务有限公司</v>
          </cell>
          <cell r="C2257" t="str">
            <v>浙江省</v>
          </cell>
          <cell r="D2257" t="str">
            <v>杭州市</v>
          </cell>
          <cell r="E2257" t="str">
            <v>浙B2-20201120</v>
          </cell>
        </row>
        <row r="2258">
          <cell r="A2258">
            <v>2538</v>
          </cell>
          <cell r="B2258" t="str">
            <v>杭州拾链科技有限公司</v>
          </cell>
          <cell r="C2258" t="str">
            <v>浙江省</v>
          </cell>
          <cell r="D2258" t="str">
            <v>杭州市</v>
          </cell>
          <cell r="E2258" t="str">
            <v>浙B2-20181371</v>
          </cell>
        </row>
        <row r="2259">
          <cell r="A2259">
            <v>982</v>
          </cell>
          <cell r="B2259" t="str">
            <v>杭州拾优良品科技有限公司</v>
          </cell>
          <cell r="C2259" t="str">
            <v>浙江省</v>
          </cell>
          <cell r="D2259" t="str">
            <v>杭州市</v>
          </cell>
          <cell r="E2259" t="str">
            <v>浙B2-20180107</v>
          </cell>
        </row>
        <row r="2260">
          <cell r="A2260">
            <v>5908</v>
          </cell>
          <cell r="B2260" t="str">
            <v>杭州始秦企业管理咨询有限公司</v>
          </cell>
          <cell r="C2260" t="str">
            <v>浙江省</v>
          </cell>
          <cell r="D2260" t="str">
            <v>杭州市</v>
          </cell>
          <cell r="E2260" t="str">
            <v>浙B2-20200609</v>
          </cell>
        </row>
        <row r="2261">
          <cell r="A2261">
            <v>4706</v>
          </cell>
          <cell r="B2261" t="str">
            <v>杭州始祖鸟科技有限公司</v>
          </cell>
          <cell r="C2261" t="str">
            <v>浙江省</v>
          </cell>
          <cell r="D2261" t="str">
            <v>杭州市</v>
          </cell>
          <cell r="E2261" t="str">
            <v>浙B2-20190632</v>
          </cell>
        </row>
        <row r="2262">
          <cell r="A2262">
            <v>5644</v>
          </cell>
          <cell r="B2262" t="str">
            <v>杭州世春信息科技有限公司</v>
          </cell>
          <cell r="C2262" t="str">
            <v>浙江省</v>
          </cell>
          <cell r="D2262" t="str">
            <v>杭州市</v>
          </cell>
          <cell r="E2262" t="str">
            <v>浙B2-20200345</v>
          </cell>
        </row>
        <row r="2263">
          <cell r="A2263">
            <v>4050</v>
          </cell>
          <cell r="B2263" t="str">
            <v>杭州世导通讯有限公司</v>
          </cell>
          <cell r="C2263" t="str">
            <v>浙江省</v>
          </cell>
          <cell r="D2263" t="str">
            <v>杭州市</v>
          </cell>
          <cell r="E2263" t="str">
            <v>浙B1.B2-20100303</v>
          </cell>
        </row>
        <row r="2264">
          <cell r="A2264">
            <v>6969</v>
          </cell>
          <cell r="B2264" t="str">
            <v>杭州世导信息技术有限公司</v>
          </cell>
          <cell r="C2264" t="str">
            <v>浙江省</v>
          </cell>
          <cell r="D2264" t="str">
            <v>杭州市</v>
          </cell>
          <cell r="E2264" t="str">
            <v>浙B1.B2-20110034</v>
          </cell>
        </row>
        <row r="2265">
          <cell r="A2265">
            <v>925</v>
          </cell>
          <cell r="B2265" t="str">
            <v>杭州世瀚百年网络科技有限公司</v>
          </cell>
          <cell r="C2265" t="str">
            <v>浙江省</v>
          </cell>
          <cell r="D2265" t="str">
            <v>杭州市</v>
          </cell>
          <cell r="E2265" t="str">
            <v>浙B2-20170334</v>
          </cell>
        </row>
        <row r="2266">
          <cell r="A2266">
            <v>2604</v>
          </cell>
          <cell r="B2266" t="str">
            <v>杭州世弘科技有限公司</v>
          </cell>
          <cell r="C2266" t="str">
            <v>浙江省</v>
          </cell>
          <cell r="D2266" t="str">
            <v>杭州市</v>
          </cell>
          <cell r="E2266" t="str">
            <v>浙B2-20090194</v>
          </cell>
        </row>
        <row r="2267">
          <cell r="A2267">
            <v>429</v>
          </cell>
          <cell r="B2267" t="str">
            <v>杭州世沃网络科技有限公司</v>
          </cell>
          <cell r="C2267" t="str">
            <v>浙江省</v>
          </cell>
          <cell r="D2267" t="str">
            <v>杭州市</v>
          </cell>
          <cell r="E2267" t="str">
            <v>浙B2-20160239</v>
          </cell>
        </row>
        <row r="2268">
          <cell r="A2268">
            <v>221</v>
          </cell>
          <cell r="B2268" t="str">
            <v>杭州仕邦电力科技有限公司</v>
          </cell>
          <cell r="C2268" t="str">
            <v>浙江省</v>
          </cell>
          <cell r="D2268" t="str">
            <v>杭州市</v>
          </cell>
          <cell r="E2268" t="str">
            <v>浙B2-20160789</v>
          </cell>
        </row>
        <row r="2269">
          <cell r="A2269">
            <v>6832</v>
          </cell>
          <cell r="B2269" t="str">
            <v>杭州市地下管道开发有限公司</v>
          </cell>
          <cell r="C2269" t="str">
            <v>浙江省</v>
          </cell>
          <cell r="D2269" t="str">
            <v>杭州市</v>
          </cell>
          <cell r="E2269" t="str">
            <v>浙B1-20201514</v>
          </cell>
        </row>
        <row r="2270">
          <cell r="A2270">
            <v>592</v>
          </cell>
          <cell r="B2270" t="str">
            <v>杭州市发网络科技有限公司</v>
          </cell>
          <cell r="C2270" t="str">
            <v>浙江省</v>
          </cell>
          <cell r="D2270" t="str">
            <v>杭州市</v>
          </cell>
          <cell r="E2270" t="str">
            <v>浙B2-20180057</v>
          </cell>
        </row>
        <row r="2271">
          <cell r="A2271">
            <v>4998</v>
          </cell>
          <cell r="B2271" t="str">
            <v>杭州市民卡管理有限公司</v>
          </cell>
          <cell r="C2271" t="str">
            <v>浙江省</v>
          </cell>
          <cell r="D2271" t="str">
            <v>杭州市</v>
          </cell>
          <cell r="E2271" t="str">
            <v>浙B2-20190936</v>
          </cell>
        </row>
        <row r="2272">
          <cell r="A2272">
            <v>1277</v>
          </cell>
          <cell r="B2272" t="str">
            <v>杭州市民卡有限公司</v>
          </cell>
          <cell r="C2272" t="str">
            <v>浙江省</v>
          </cell>
          <cell r="D2272" t="str">
            <v>杭州市</v>
          </cell>
          <cell r="E2272" t="str">
            <v>浙B2-20110464</v>
          </cell>
        </row>
        <row r="2273">
          <cell r="A2273">
            <v>265</v>
          </cell>
          <cell r="B2273" t="str">
            <v>杭州市水务控股集团有限公司</v>
          </cell>
          <cell r="C2273" t="str">
            <v>浙江省</v>
          </cell>
          <cell r="D2273" t="str">
            <v>杭州市</v>
          </cell>
          <cell r="E2273" t="str">
            <v>浙B2-20170177</v>
          </cell>
        </row>
        <row r="2274">
          <cell r="A2274">
            <v>4578</v>
          </cell>
          <cell r="B2274" t="str">
            <v>杭州势茂网络科技有限公司</v>
          </cell>
          <cell r="C2274" t="str">
            <v>浙江省</v>
          </cell>
          <cell r="D2274" t="str">
            <v>杭州市</v>
          </cell>
          <cell r="E2274" t="str">
            <v>浙B2-20190443</v>
          </cell>
        </row>
        <row r="2275">
          <cell r="A2275">
            <v>2249</v>
          </cell>
          <cell r="B2275" t="str">
            <v>杭州事亲网络科技有限公司</v>
          </cell>
          <cell r="C2275" t="str">
            <v>浙江省</v>
          </cell>
          <cell r="D2275" t="str">
            <v>杭州市</v>
          </cell>
          <cell r="E2275" t="str">
            <v>浙B2-20170039</v>
          </cell>
        </row>
        <row r="2276">
          <cell r="A2276">
            <v>2737</v>
          </cell>
          <cell r="B2276" t="str">
            <v>杭州饰博网络科技有限公司</v>
          </cell>
          <cell r="C2276" t="str">
            <v>浙江省</v>
          </cell>
          <cell r="D2276" t="str">
            <v>杭州市</v>
          </cell>
          <cell r="E2276" t="str">
            <v>浙B2-20160437</v>
          </cell>
        </row>
        <row r="2277">
          <cell r="A2277">
            <v>6793</v>
          </cell>
          <cell r="B2277" t="str">
            <v>杭州饰的网络科技有限公司</v>
          </cell>
          <cell r="C2277" t="str">
            <v>浙江省</v>
          </cell>
          <cell r="D2277" t="str">
            <v>杭州市</v>
          </cell>
          <cell r="E2277" t="str">
            <v>浙B2-20201487</v>
          </cell>
        </row>
        <row r="2278">
          <cell r="A2278">
            <v>6352</v>
          </cell>
          <cell r="B2278" t="str">
            <v>杭州试衣间网络科技有限公司</v>
          </cell>
          <cell r="C2278" t="str">
            <v>浙江省</v>
          </cell>
          <cell r="D2278" t="str">
            <v>杭州市</v>
          </cell>
          <cell r="E2278" t="str">
            <v>浙B2-20201072</v>
          </cell>
        </row>
        <row r="2279">
          <cell r="A2279">
            <v>6929</v>
          </cell>
          <cell r="B2279" t="str">
            <v>杭州视觉旅图文化传播有限公司</v>
          </cell>
          <cell r="C2279" t="str">
            <v>浙江省</v>
          </cell>
          <cell r="D2279" t="str">
            <v>杭州市</v>
          </cell>
          <cell r="E2279" t="str">
            <v>浙B2-20201549</v>
          </cell>
        </row>
        <row r="2280">
          <cell r="A2280">
            <v>5974</v>
          </cell>
          <cell r="B2280" t="str">
            <v>杭州视听健康咨询有限公司</v>
          </cell>
          <cell r="C2280" t="str">
            <v>浙江省</v>
          </cell>
          <cell r="D2280" t="str">
            <v>杭州市</v>
          </cell>
          <cell r="E2280" t="str">
            <v>浙B2-20200679</v>
          </cell>
        </row>
        <row r="2281">
          <cell r="A2281">
            <v>4677</v>
          </cell>
          <cell r="B2281" t="str">
            <v>杭州是睿网络科技有限公司</v>
          </cell>
          <cell r="C2281" t="str">
            <v>浙江省</v>
          </cell>
          <cell r="D2281" t="str">
            <v>杭州市</v>
          </cell>
          <cell r="E2281" t="str">
            <v>浙B2-20190580</v>
          </cell>
        </row>
        <row r="2282">
          <cell r="A2282">
            <v>4981</v>
          </cell>
          <cell r="B2282" t="str">
            <v>杭州释心堂网络科技有限公司</v>
          </cell>
          <cell r="C2282" t="str">
            <v>浙江省</v>
          </cell>
          <cell r="D2282" t="str">
            <v>杭州市</v>
          </cell>
          <cell r="E2282" t="str">
            <v>浙B2-20190918</v>
          </cell>
        </row>
        <row r="2283">
          <cell r="A2283">
            <v>2251</v>
          </cell>
          <cell r="B2283" t="str">
            <v>杭州手拉手电子商务有限公司</v>
          </cell>
          <cell r="C2283" t="str">
            <v>浙江省</v>
          </cell>
          <cell r="D2283" t="str">
            <v>杭州市</v>
          </cell>
          <cell r="E2283" t="str">
            <v>浙B2-20120206</v>
          </cell>
        </row>
        <row r="2284">
          <cell r="A2284">
            <v>6364</v>
          </cell>
          <cell r="B2284" t="str">
            <v>杭州手拉手通信有限公司</v>
          </cell>
          <cell r="C2284" t="str">
            <v>浙江省</v>
          </cell>
          <cell r="D2284" t="str">
            <v>杭州市</v>
          </cell>
          <cell r="E2284" t="str">
            <v>浙B2-20201085</v>
          </cell>
        </row>
        <row r="2285">
          <cell r="A2285">
            <v>2973</v>
          </cell>
          <cell r="B2285" t="str">
            <v>杭州手尚科技有限公司</v>
          </cell>
          <cell r="C2285" t="str">
            <v>浙江省</v>
          </cell>
          <cell r="D2285" t="str">
            <v>杭州市</v>
          </cell>
          <cell r="E2285" t="str">
            <v>浙B2-20160618</v>
          </cell>
        </row>
        <row r="2286">
          <cell r="A2286">
            <v>6081</v>
          </cell>
          <cell r="B2286" t="str">
            <v>杭州手有余科技有限公司</v>
          </cell>
          <cell r="C2286" t="str">
            <v>浙江省</v>
          </cell>
          <cell r="D2286" t="str">
            <v>杭州市</v>
          </cell>
          <cell r="E2286" t="str">
            <v>浙B2-20200794</v>
          </cell>
        </row>
        <row r="2287">
          <cell r="A2287">
            <v>5026</v>
          </cell>
          <cell r="B2287" t="str">
            <v>杭州首辅教育科技有限公司</v>
          </cell>
          <cell r="C2287" t="str">
            <v>浙江省</v>
          </cell>
          <cell r="D2287" t="str">
            <v>杭州市</v>
          </cell>
          <cell r="E2287" t="str">
            <v>浙B2-20190999</v>
          </cell>
        </row>
        <row r="2288">
          <cell r="A2288">
            <v>3574</v>
          </cell>
          <cell r="B2288" t="str">
            <v>杭州首汇网络科技有限公司</v>
          </cell>
          <cell r="C2288" t="str">
            <v>浙江省</v>
          </cell>
          <cell r="D2288" t="str">
            <v>杭州市</v>
          </cell>
          <cell r="E2288" t="str">
            <v>浙B2-20160990</v>
          </cell>
        </row>
        <row r="2289">
          <cell r="A2289">
            <v>3070</v>
          </cell>
          <cell r="B2289" t="str">
            <v>杭州首基营销策划有限公司</v>
          </cell>
          <cell r="C2289" t="str">
            <v>浙江省</v>
          </cell>
          <cell r="D2289" t="str">
            <v>杭州市</v>
          </cell>
          <cell r="E2289" t="str">
            <v>浙B2-20110152</v>
          </cell>
        </row>
        <row r="2290">
          <cell r="A2290">
            <v>6615</v>
          </cell>
          <cell r="B2290" t="str">
            <v>杭州首连信息技术有限公司</v>
          </cell>
          <cell r="C2290" t="str">
            <v>浙江省</v>
          </cell>
          <cell r="D2290" t="str">
            <v>杭州市</v>
          </cell>
          <cell r="E2290" t="str">
            <v>浙B2-20201345</v>
          </cell>
        </row>
        <row r="2291">
          <cell r="A2291">
            <v>5899</v>
          </cell>
          <cell r="B2291" t="str">
            <v>杭州首企网络科技有限公司</v>
          </cell>
          <cell r="C2291" t="str">
            <v>浙江省</v>
          </cell>
          <cell r="D2291" t="str">
            <v>杭州市</v>
          </cell>
          <cell r="E2291" t="str">
            <v>浙B2-20200604</v>
          </cell>
        </row>
        <row r="2292">
          <cell r="A2292">
            <v>2551</v>
          </cell>
          <cell r="B2292" t="str">
            <v>杭州首纬科技有限公司</v>
          </cell>
          <cell r="C2292" t="str">
            <v>浙江省</v>
          </cell>
          <cell r="D2292" t="str">
            <v>杭州市</v>
          </cell>
          <cell r="E2292" t="str">
            <v>浙B2-20090082</v>
          </cell>
        </row>
        <row r="2293">
          <cell r="A2293">
            <v>5381</v>
          </cell>
          <cell r="B2293" t="str">
            <v>杭州首享科技有限公司</v>
          </cell>
          <cell r="C2293" t="str">
            <v>浙江省</v>
          </cell>
          <cell r="D2293" t="str">
            <v>杭州市</v>
          </cell>
          <cell r="E2293" t="str">
            <v>浙B2-20200070</v>
          </cell>
        </row>
        <row r="2294">
          <cell r="A2294">
            <v>2557</v>
          </cell>
          <cell r="B2294" t="str">
            <v>杭州首信网创信息科技有限公司</v>
          </cell>
          <cell r="C2294" t="str">
            <v>浙江省</v>
          </cell>
          <cell r="D2294" t="str">
            <v>杭州市</v>
          </cell>
          <cell r="E2294" t="str">
            <v>浙B2-20190006</v>
          </cell>
        </row>
        <row r="2295">
          <cell r="A2295">
            <v>4614</v>
          </cell>
          <cell r="B2295" t="str">
            <v>杭州首秀网络科技有限公司</v>
          </cell>
          <cell r="C2295" t="str">
            <v>浙江省</v>
          </cell>
          <cell r="D2295" t="str">
            <v>杭州市</v>
          </cell>
          <cell r="E2295" t="str">
            <v>浙B2-20190492</v>
          </cell>
        </row>
        <row r="2296">
          <cell r="A2296">
            <v>6334</v>
          </cell>
          <cell r="B2296" t="str">
            <v>杭州书锦教育科技有限公司</v>
          </cell>
          <cell r="C2296" t="str">
            <v>浙江省</v>
          </cell>
          <cell r="D2296" t="str">
            <v>杭州市</v>
          </cell>
          <cell r="E2296" t="str">
            <v>浙B2-20201053</v>
          </cell>
        </row>
        <row r="2297">
          <cell r="A2297">
            <v>1341</v>
          </cell>
          <cell r="B2297" t="str">
            <v>杭州书盟信息技术有限公司</v>
          </cell>
          <cell r="C2297" t="str">
            <v>浙江省</v>
          </cell>
          <cell r="D2297" t="str">
            <v>杭州市</v>
          </cell>
          <cell r="E2297" t="str">
            <v>浙B2-20171198</v>
          </cell>
        </row>
        <row r="2298">
          <cell r="A2298">
            <v>5424</v>
          </cell>
          <cell r="B2298" t="str">
            <v>杭州书瑶网络科技有限公司</v>
          </cell>
          <cell r="C2298" t="str">
            <v>浙江省</v>
          </cell>
          <cell r="D2298" t="str">
            <v>杭州市</v>
          </cell>
          <cell r="E2298" t="str">
            <v>浙B2-20200112</v>
          </cell>
        </row>
        <row r="2299">
          <cell r="A2299">
            <v>1562</v>
          </cell>
          <cell r="B2299" t="str">
            <v>杭州书益文化传媒有限公司</v>
          </cell>
          <cell r="C2299" t="str">
            <v>浙江省</v>
          </cell>
          <cell r="D2299" t="str">
            <v>杭州市</v>
          </cell>
          <cell r="E2299" t="str">
            <v>浙B2-20170492</v>
          </cell>
        </row>
        <row r="2300">
          <cell r="A2300">
            <v>4195</v>
          </cell>
          <cell r="B2300" t="str">
            <v>杭州书意信息技术有限公司</v>
          </cell>
          <cell r="C2300" t="str">
            <v>浙江省</v>
          </cell>
          <cell r="D2300" t="str">
            <v>杭州市</v>
          </cell>
          <cell r="E2300" t="str">
            <v>浙B2-20190097</v>
          </cell>
        </row>
        <row r="2301">
          <cell r="A2301">
            <v>6310</v>
          </cell>
          <cell r="B2301" t="str">
            <v>杭州舒芝轩生物科技有限公司</v>
          </cell>
          <cell r="C2301" t="str">
            <v>浙江省</v>
          </cell>
          <cell r="D2301" t="str">
            <v>杭州市</v>
          </cell>
          <cell r="E2301" t="str">
            <v>浙B2-20201030</v>
          </cell>
        </row>
        <row r="2302">
          <cell r="A2302">
            <v>46</v>
          </cell>
          <cell r="B2302" t="str">
            <v>杭州鼠达网络科技有限公司</v>
          </cell>
          <cell r="C2302" t="str">
            <v>浙江省</v>
          </cell>
          <cell r="D2302" t="str">
            <v>杭州市</v>
          </cell>
          <cell r="E2302" t="str">
            <v>浙B2-20170925</v>
          </cell>
        </row>
        <row r="2303">
          <cell r="A2303">
            <v>2893</v>
          </cell>
          <cell r="B2303" t="str">
            <v>杭州述酷信息科技有限公司</v>
          </cell>
          <cell r="C2303" t="str">
            <v>浙江省</v>
          </cell>
          <cell r="D2303" t="str">
            <v>杭州市</v>
          </cell>
          <cell r="E2303" t="str">
            <v>浙B2-20160517</v>
          </cell>
        </row>
        <row r="2304">
          <cell r="A2304">
            <v>4383</v>
          </cell>
          <cell r="B2304" t="str">
            <v>杭州树联信息科技有限公司</v>
          </cell>
          <cell r="C2304" t="str">
            <v>浙江省</v>
          </cell>
          <cell r="D2304" t="str">
            <v>杭州市</v>
          </cell>
          <cell r="E2304" t="str">
            <v>浙B2-20190221</v>
          </cell>
        </row>
        <row r="2305">
          <cell r="A2305">
            <v>322</v>
          </cell>
          <cell r="B2305" t="str">
            <v>杭州树屋科技有限公司</v>
          </cell>
          <cell r="C2305" t="str">
            <v>浙江省</v>
          </cell>
          <cell r="D2305" t="str">
            <v>杭州市</v>
          </cell>
          <cell r="E2305" t="str">
            <v>浙B2-20180552</v>
          </cell>
        </row>
        <row r="2306">
          <cell r="A2306">
            <v>3644</v>
          </cell>
          <cell r="B2306" t="str">
            <v>杭州数港科技有限公司</v>
          </cell>
          <cell r="C2306" t="str">
            <v>浙江省</v>
          </cell>
          <cell r="D2306" t="str">
            <v>杭州市</v>
          </cell>
          <cell r="E2306" t="str">
            <v>浙B1-20160947</v>
          </cell>
        </row>
        <row r="2307">
          <cell r="A2307">
            <v>5022</v>
          </cell>
          <cell r="B2307" t="str">
            <v>杭州数金在线云科技有限公司</v>
          </cell>
          <cell r="C2307" t="str">
            <v>浙江省</v>
          </cell>
          <cell r="D2307" t="str">
            <v>杭州市</v>
          </cell>
          <cell r="E2307" t="str">
            <v>浙B2-20190964</v>
          </cell>
        </row>
        <row r="2308">
          <cell r="A2308">
            <v>656</v>
          </cell>
          <cell r="B2308" t="str">
            <v>杭州数客科技有限公司</v>
          </cell>
          <cell r="C2308" t="str">
            <v>浙江省</v>
          </cell>
          <cell r="D2308" t="str">
            <v>杭州市</v>
          </cell>
          <cell r="E2308" t="str">
            <v>浙B2-20180864</v>
          </cell>
        </row>
        <row r="2309">
          <cell r="A2309">
            <v>2396</v>
          </cell>
          <cell r="B2309" t="str">
            <v>杭州数澜科技有限公司</v>
          </cell>
          <cell r="C2309" t="str">
            <v>浙江省</v>
          </cell>
          <cell r="D2309" t="str">
            <v>杭州市</v>
          </cell>
          <cell r="E2309" t="str">
            <v>浙B2-20181019</v>
          </cell>
        </row>
        <row r="2310">
          <cell r="A2310">
            <v>6513</v>
          </cell>
          <cell r="B2310" t="str">
            <v>杭州数懒信息技术有限公司</v>
          </cell>
          <cell r="C2310" t="str">
            <v>浙江省</v>
          </cell>
          <cell r="D2310" t="str">
            <v>杭州市</v>
          </cell>
          <cell r="E2310" t="str">
            <v>浙B2-20201237</v>
          </cell>
        </row>
        <row r="2311">
          <cell r="A2311">
            <v>5976</v>
          </cell>
          <cell r="B2311" t="str">
            <v>杭州数量云网络科技有限公司</v>
          </cell>
          <cell r="C2311" t="str">
            <v>浙江省</v>
          </cell>
          <cell r="D2311" t="str">
            <v>杭州市</v>
          </cell>
          <cell r="E2311" t="str">
            <v>浙B2-20200681</v>
          </cell>
        </row>
        <row r="2312">
          <cell r="A2312">
            <v>5494</v>
          </cell>
          <cell r="B2312" t="str">
            <v>杭州数铃投资咨询有限公司</v>
          </cell>
          <cell r="C2312" t="str">
            <v>浙江省</v>
          </cell>
          <cell r="D2312" t="str">
            <v>杭州市</v>
          </cell>
          <cell r="E2312" t="str">
            <v>浙B2-20200187</v>
          </cell>
        </row>
        <row r="2313">
          <cell r="A2313">
            <v>841</v>
          </cell>
          <cell r="B2313" t="str">
            <v>杭州数牛科技有限公司</v>
          </cell>
          <cell r="C2313" t="str">
            <v>浙江省</v>
          </cell>
          <cell r="D2313" t="str">
            <v>杭州市</v>
          </cell>
          <cell r="E2313" t="str">
            <v>浙B2-20170348</v>
          </cell>
        </row>
        <row r="2314">
          <cell r="A2314">
            <v>4168</v>
          </cell>
          <cell r="B2314" t="str">
            <v>杭州数品电子商务有限公司</v>
          </cell>
          <cell r="C2314" t="str">
            <v>浙江省</v>
          </cell>
          <cell r="D2314" t="str">
            <v>杭州市</v>
          </cell>
          <cell r="E2314" t="str">
            <v>浙B2-20181386</v>
          </cell>
        </row>
        <row r="2315">
          <cell r="A2315">
            <v>6646</v>
          </cell>
          <cell r="B2315" t="str">
            <v>杭州数圈科技有限公司</v>
          </cell>
          <cell r="C2315" t="str">
            <v>浙江省</v>
          </cell>
          <cell r="D2315" t="str">
            <v>杭州市</v>
          </cell>
          <cell r="E2315" t="str">
            <v>浙B2-20201376</v>
          </cell>
        </row>
        <row r="2316">
          <cell r="A2316">
            <v>6549</v>
          </cell>
          <cell r="B2316" t="str">
            <v>杭州数溪科技有限公司</v>
          </cell>
          <cell r="C2316" t="str">
            <v>浙江省</v>
          </cell>
          <cell r="D2316" t="str">
            <v>杭州市</v>
          </cell>
          <cell r="E2316" t="str">
            <v>浙B2-20201277</v>
          </cell>
        </row>
        <row r="2317">
          <cell r="A2317">
            <v>1035</v>
          </cell>
          <cell r="B2317" t="str">
            <v>杭州数游软件科技有限公司</v>
          </cell>
          <cell r="C2317" t="str">
            <v>浙江省</v>
          </cell>
          <cell r="D2317" t="str">
            <v>杭州市</v>
          </cell>
          <cell r="E2317" t="str">
            <v>浙B2-20140239</v>
          </cell>
        </row>
        <row r="2318">
          <cell r="A2318">
            <v>946</v>
          </cell>
          <cell r="B2318" t="str">
            <v>杭州数造网络科技有限公司</v>
          </cell>
          <cell r="C2318" t="str">
            <v>浙江省</v>
          </cell>
          <cell r="D2318" t="str">
            <v>杭州市</v>
          </cell>
          <cell r="E2318" t="str">
            <v>浙B2-20170356</v>
          </cell>
        </row>
        <row r="2319">
          <cell r="A2319">
            <v>6036</v>
          </cell>
          <cell r="B2319" t="str">
            <v>杭州数字闪码网络科技有限公司</v>
          </cell>
          <cell r="C2319" t="str">
            <v>浙江省</v>
          </cell>
          <cell r="D2319" t="str">
            <v>杭州市</v>
          </cell>
          <cell r="E2319" t="str">
            <v>浙B2-20200744</v>
          </cell>
        </row>
        <row r="2320">
          <cell r="A2320">
            <v>4545</v>
          </cell>
          <cell r="B2320" t="str">
            <v>杭州漱石科技有限公司</v>
          </cell>
          <cell r="C2320" t="str">
            <v>浙江省</v>
          </cell>
          <cell r="D2320" t="str">
            <v>杭州市</v>
          </cell>
          <cell r="E2320" t="str">
            <v>浙B2-20190437</v>
          </cell>
        </row>
        <row r="2321">
          <cell r="A2321">
            <v>903</v>
          </cell>
          <cell r="B2321" t="str">
            <v>杭州帅柏电子商务有限公司</v>
          </cell>
          <cell r="C2321" t="str">
            <v>浙江省</v>
          </cell>
          <cell r="D2321" t="str">
            <v>杭州市</v>
          </cell>
          <cell r="E2321" t="str">
            <v>浙B2-20170350</v>
          </cell>
        </row>
        <row r="2322">
          <cell r="A2322">
            <v>833</v>
          </cell>
          <cell r="B2322" t="str">
            <v>杭州帅拓网络科技有限公司</v>
          </cell>
          <cell r="C2322" t="str">
            <v>浙江省</v>
          </cell>
          <cell r="D2322" t="str">
            <v>杭州市</v>
          </cell>
          <cell r="E2322" t="str">
            <v>浙B2-20170228</v>
          </cell>
        </row>
        <row r="2323">
          <cell r="A2323">
            <v>1860</v>
          </cell>
          <cell r="B2323" t="str">
            <v>杭州双彩科技有限公司</v>
          </cell>
          <cell r="C2323" t="str">
            <v>浙江省</v>
          </cell>
          <cell r="D2323" t="str">
            <v>杭州市</v>
          </cell>
          <cell r="E2323" t="str">
            <v>浙B2-20180342</v>
          </cell>
        </row>
        <row r="2324">
          <cell r="A2324">
            <v>5155</v>
          </cell>
          <cell r="B2324" t="str">
            <v>杭州双禾丹网络科技有限公司</v>
          </cell>
          <cell r="C2324" t="str">
            <v>浙江省</v>
          </cell>
          <cell r="D2324" t="str">
            <v>杭州市</v>
          </cell>
          <cell r="E2324" t="str">
            <v>浙B2-20191101</v>
          </cell>
        </row>
        <row r="2325">
          <cell r="A2325">
            <v>4807</v>
          </cell>
          <cell r="B2325" t="str">
            <v>杭州双猴科技有限公司</v>
          </cell>
          <cell r="C2325" t="str">
            <v>浙江省</v>
          </cell>
          <cell r="D2325" t="str">
            <v>杭州市</v>
          </cell>
          <cell r="E2325" t="str">
            <v>浙B2-20190749</v>
          </cell>
        </row>
        <row r="2326">
          <cell r="A2326">
            <v>774</v>
          </cell>
          <cell r="B2326" t="str">
            <v>杭州双鲤投资管理有限公司</v>
          </cell>
          <cell r="C2326" t="str">
            <v>浙江省</v>
          </cell>
          <cell r="D2326" t="str">
            <v>杭州市</v>
          </cell>
          <cell r="E2326" t="str">
            <v>浙B2-20171427</v>
          </cell>
        </row>
        <row r="2327">
          <cell r="A2327">
            <v>1527</v>
          </cell>
          <cell r="B2327" t="str">
            <v>杭州双山旅游发展有限公司</v>
          </cell>
          <cell r="C2327" t="str">
            <v>浙江省</v>
          </cell>
          <cell r="D2327" t="str">
            <v>杭州市</v>
          </cell>
          <cell r="E2327" t="str">
            <v>浙B2-20170448</v>
          </cell>
        </row>
        <row r="2328">
          <cell r="A2328">
            <v>6038</v>
          </cell>
          <cell r="B2328" t="str">
            <v>杭州爽点科技有限公司</v>
          </cell>
          <cell r="C2328" t="str">
            <v>浙江省</v>
          </cell>
          <cell r="D2328" t="str">
            <v>杭州市</v>
          </cell>
          <cell r="E2328" t="str">
            <v>浙B2-20200746</v>
          </cell>
        </row>
        <row r="2329">
          <cell r="A2329">
            <v>5713</v>
          </cell>
          <cell r="B2329" t="str">
            <v>杭州水妍素科技有限公司</v>
          </cell>
          <cell r="C2329" t="str">
            <v>浙江省</v>
          </cell>
          <cell r="D2329" t="str">
            <v>杭州市</v>
          </cell>
          <cell r="E2329" t="str">
            <v>浙B2-20200412</v>
          </cell>
        </row>
        <row r="2330">
          <cell r="A2330">
            <v>5132</v>
          </cell>
          <cell r="B2330" t="str">
            <v>杭州税牛科技有限公司</v>
          </cell>
          <cell r="C2330" t="str">
            <v>浙江省</v>
          </cell>
          <cell r="D2330" t="str">
            <v>杭州市</v>
          </cell>
          <cell r="E2330" t="str">
            <v>浙B2-20191077</v>
          </cell>
        </row>
        <row r="2331">
          <cell r="A2331">
            <v>5776</v>
          </cell>
          <cell r="B2331" t="str">
            <v>杭州顺大科技有限公司</v>
          </cell>
          <cell r="C2331" t="str">
            <v>浙江省</v>
          </cell>
          <cell r="D2331" t="str">
            <v>杭州市</v>
          </cell>
          <cell r="E2331" t="str">
            <v>浙B2-20200478</v>
          </cell>
        </row>
        <row r="2332">
          <cell r="A2332">
            <v>1769</v>
          </cell>
          <cell r="B2332" t="str">
            <v>杭州顺方投资咨询有限公司</v>
          </cell>
          <cell r="C2332" t="str">
            <v>浙江省</v>
          </cell>
          <cell r="D2332" t="str">
            <v>杭州市</v>
          </cell>
          <cell r="E2332" t="str">
            <v>浙B2-20180783</v>
          </cell>
        </row>
        <row r="2333">
          <cell r="A2333">
            <v>2195</v>
          </cell>
          <cell r="B2333" t="str">
            <v>杭州顺考科技有限公司</v>
          </cell>
          <cell r="C2333" t="str">
            <v>浙江省</v>
          </cell>
          <cell r="D2333" t="str">
            <v>杭州市</v>
          </cell>
          <cell r="E2333" t="str">
            <v>浙B2-20170573</v>
          </cell>
        </row>
        <row r="2334">
          <cell r="A2334">
            <v>1896</v>
          </cell>
          <cell r="B2334" t="str">
            <v>杭州顺贸网络科技有限公司</v>
          </cell>
          <cell r="C2334" t="str">
            <v>浙江省</v>
          </cell>
          <cell r="D2334" t="str">
            <v>杭州市</v>
          </cell>
          <cell r="E2334" t="str">
            <v>浙B2-20170938</v>
          </cell>
        </row>
        <row r="2335">
          <cell r="A2335">
            <v>5204</v>
          </cell>
          <cell r="B2335" t="str">
            <v>杭州顺势而为电子商务有限公司</v>
          </cell>
          <cell r="C2335" t="str">
            <v>浙江省</v>
          </cell>
          <cell r="D2335" t="str">
            <v>杭州市</v>
          </cell>
          <cell r="E2335" t="str">
            <v>浙B2-20191152</v>
          </cell>
        </row>
        <row r="2336">
          <cell r="A2336">
            <v>4473</v>
          </cell>
          <cell r="B2336" t="str">
            <v>杭州顺藤网络科技有限公司</v>
          </cell>
          <cell r="C2336" t="str">
            <v>浙江省</v>
          </cell>
          <cell r="D2336" t="str">
            <v>杭州市</v>
          </cell>
          <cell r="E2336" t="str">
            <v>浙B2-20190464</v>
          </cell>
        </row>
        <row r="2337">
          <cell r="A2337">
            <v>3328</v>
          </cell>
          <cell r="B2337" t="str">
            <v>杭州顺网科技股份有限公司</v>
          </cell>
          <cell r="C2337" t="str">
            <v>浙江省</v>
          </cell>
          <cell r="D2337" t="str">
            <v>杭州市</v>
          </cell>
          <cell r="E2337" t="str">
            <v>浙B2-20090265</v>
          </cell>
        </row>
        <row r="2338">
          <cell r="A2338">
            <v>2482</v>
          </cell>
          <cell r="B2338" t="str">
            <v>杭州顺网珑腾信息技术有限公司</v>
          </cell>
          <cell r="C2338" t="str">
            <v>浙江省</v>
          </cell>
          <cell r="D2338" t="str">
            <v>杭州市</v>
          </cell>
          <cell r="E2338" t="str">
            <v>浙B2-20171221</v>
          </cell>
        </row>
        <row r="2339">
          <cell r="A2339">
            <v>877</v>
          </cell>
          <cell r="B2339" t="str">
            <v>杭州顺网宇酷科技有限公司</v>
          </cell>
          <cell r="C2339" t="str">
            <v>浙江省</v>
          </cell>
          <cell r="D2339" t="str">
            <v>杭州市</v>
          </cell>
          <cell r="E2339" t="str">
            <v>浙B2-20090323</v>
          </cell>
        </row>
        <row r="2340">
          <cell r="A2340">
            <v>3448</v>
          </cell>
          <cell r="B2340" t="str">
            <v>杭州顺伟科技有限公司</v>
          </cell>
          <cell r="C2340" t="str">
            <v>浙江省</v>
          </cell>
          <cell r="D2340" t="str">
            <v>杭州市</v>
          </cell>
          <cell r="E2340" t="str">
            <v>浙B2-20180292</v>
          </cell>
        </row>
        <row r="2341">
          <cell r="A2341">
            <v>4675</v>
          </cell>
          <cell r="B2341" t="str">
            <v>杭州顺为合创信息科技有限公司</v>
          </cell>
          <cell r="C2341" t="str">
            <v>浙江省</v>
          </cell>
          <cell r="D2341" t="str">
            <v>杭州市</v>
          </cell>
          <cell r="E2341" t="str">
            <v>浙B2-20190577</v>
          </cell>
        </row>
        <row r="2342">
          <cell r="A2342">
            <v>5582</v>
          </cell>
          <cell r="B2342" t="str">
            <v>杭州顺为凌峰网络科技有限公司</v>
          </cell>
          <cell r="C2342" t="str">
            <v>浙江省</v>
          </cell>
          <cell r="D2342" t="str">
            <v>杭州市</v>
          </cell>
          <cell r="E2342" t="str">
            <v>浙B2-20200279</v>
          </cell>
        </row>
        <row r="2343">
          <cell r="A2343">
            <v>445</v>
          </cell>
          <cell r="B2343" t="str">
            <v>杭州顺星信息科技有限公司</v>
          </cell>
          <cell r="C2343" t="str">
            <v>浙江省</v>
          </cell>
          <cell r="D2343" t="str">
            <v>杭州市</v>
          </cell>
          <cell r="E2343" t="str">
            <v>浙B2-20180496</v>
          </cell>
        </row>
        <row r="2344">
          <cell r="A2344">
            <v>2920</v>
          </cell>
          <cell r="B2344" t="str">
            <v>杭州顺游网络科技有限公司</v>
          </cell>
          <cell r="C2344" t="str">
            <v>浙江省</v>
          </cell>
          <cell r="D2344" t="str">
            <v>杭州市</v>
          </cell>
          <cell r="E2344" t="str">
            <v>浙B2-20160527</v>
          </cell>
        </row>
        <row r="2345">
          <cell r="A2345">
            <v>2303</v>
          </cell>
          <cell r="B2345" t="str">
            <v>杭州顺哲科技有限公司</v>
          </cell>
          <cell r="C2345" t="str">
            <v>浙江省</v>
          </cell>
          <cell r="D2345" t="str">
            <v>杭州市</v>
          </cell>
          <cell r="E2345" t="str">
            <v>浙B2-20181387</v>
          </cell>
        </row>
        <row r="2346">
          <cell r="A2346">
            <v>1906</v>
          </cell>
          <cell r="B2346" t="str">
            <v>杭州顺治科技股份有限公司</v>
          </cell>
          <cell r="C2346" t="str">
            <v>浙江省</v>
          </cell>
          <cell r="D2346" t="str">
            <v>杭州市</v>
          </cell>
          <cell r="E2346" t="str">
            <v>浙B2-20080127</v>
          </cell>
        </row>
        <row r="2347">
          <cell r="A2347">
            <v>5717</v>
          </cell>
          <cell r="B2347" t="str">
            <v>杭州说创就创科技有限公司</v>
          </cell>
          <cell r="C2347" t="str">
            <v>浙江省</v>
          </cell>
          <cell r="D2347" t="str">
            <v>杭州市</v>
          </cell>
          <cell r="E2347" t="str">
            <v>浙B2-20200416</v>
          </cell>
        </row>
        <row r="2348">
          <cell r="A2348">
            <v>2390</v>
          </cell>
          <cell r="B2348" t="str">
            <v>杭州说说网络科技有限公司</v>
          </cell>
          <cell r="C2348" t="str">
            <v>浙江省</v>
          </cell>
          <cell r="D2348" t="str">
            <v>杭州市</v>
          </cell>
          <cell r="E2348" t="str">
            <v>浙B2-20160378</v>
          </cell>
        </row>
        <row r="2349">
          <cell r="A2349">
            <v>4691</v>
          </cell>
          <cell r="B2349" t="str">
            <v>杭州烁游网络科技有限公司</v>
          </cell>
          <cell r="C2349" t="str">
            <v>浙江省</v>
          </cell>
          <cell r="D2349" t="str">
            <v>杭州市</v>
          </cell>
          <cell r="E2349" t="str">
            <v>浙B2-20190597</v>
          </cell>
        </row>
        <row r="2350">
          <cell r="A2350">
            <v>5396</v>
          </cell>
          <cell r="B2350" t="str">
            <v>杭州硕耐网络科技有限公司</v>
          </cell>
          <cell r="C2350" t="str">
            <v>浙江省</v>
          </cell>
          <cell r="D2350" t="str">
            <v>杭州市</v>
          </cell>
          <cell r="E2350" t="str">
            <v>浙B1-20200068</v>
          </cell>
        </row>
        <row r="2351">
          <cell r="A2351">
            <v>6085</v>
          </cell>
          <cell r="B2351" t="str">
            <v>杭州硕为网络科技有限公司</v>
          </cell>
          <cell r="C2351" t="str">
            <v>浙江省</v>
          </cell>
          <cell r="D2351" t="str">
            <v>杭州市</v>
          </cell>
          <cell r="E2351" t="str">
            <v>浙B2-20200799</v>
          </cell>
        </row>
        <row r="2352">
          <cell r="A2352">
            <v>6497</v>
          </cell>
          <cell r="B2352" t="str">
            <v>杭州司墨网络科技有限公司</v>
          </cell>
          <cell r="C2352" t="str">
            <v>浙江省</v>
          </cell>
          <cell r="D2352" t="str">
            <v>杭州市</v>
          </cell>
          <cell r="E2352" t="str">
            <v>浙B2-20201222</v>
          </cell>
        </row>
        <row r="2353">
          <cell r="A2353">
            <v>3476</v>
          </cell>
          <cell r="B2353" t="str">
            <v>杭州丝聚科技有限公司</v>
          </cell>
          <cell r="C2353" t="str">
            <v>浙江省</v>
          </cell>
          <cell r="D2353" t="str">
            <v>杭州市</v>
          </cell>
          <cell r="E2353" t="str">
            <v>浙B2-20180271</v>
          </cell>
        </row>
        <row r="2354">
          <cell r="A2354">
            <v>5989</v>
          </cell>
          <cell r="B2354" t="str">
            <v>杭州丝域巴扎电子商务有限公司</v>
          </cell>
          <cell r="C2354" t="str">
            <v>浙江省</v>
          </cell>
          <cell r="D2354" t="str">
            <v>杭州市</v>
          </cell>
          <cell r="E2354" t="str">
            <v>浙B2-20200694</v>
          </cell>
        </row>
        <row r="2355">
          <cell r="A2355">
            <v>6316</v>
          </cell>
          <cell r="B2355" t="str">
            <v>杭州私界科技有限公司</v>
          </cell>
          <cell r="C2355" t="str">
            <v>浙江省</v>
          </cell>
          <cell r="D2355" t="str">
            <v>杭州市</v>
          </cell>
          <cell r="E2355" t="str">
            <v>浙B2-20201036</v>
          </cell>
        </row>
        <row r="2356">
          <cell r="A2356">
            <v>2789</v>
          </cell>
          <cell r="B2356" t="str">
            <v>杭州思达电子科技发展有限公司</v>
          </cell>
          <cell r="C2356" t="str">
            <v>浙江省</v>
          </cell>
          <cell r="D2356" t="str">
            <v>杭州市</v>
          </cell>
          <cell r="E2356" t="str">
            <v>浙B2-20100187</v>
          </cell>
        </row>
        <row r="2357">
          <cell r="A2357">
            <v>4099</v>
          </cell>
          <cell r="B2357" t="str">
            <v>杭州思盖网络科技有限公司</v>
          </cell>
          <cell r="C2357" t="str">
            <v>浙江省</v>
          </cell>
          <cell r="D2357" t="str">
            <v>杭州市</v>
          </cell>
          <cell r="E2357" t="str">
            <v>浙B2-20181096</v>
          </cell>
        </row>
        <row r="2358">
          <cell r="A2358">
            <v>1109</v>
          </cell>
          <cell r="B2358" t="str">
            <v>杭州思劢科技有限公司</v>
          </cell>
          <cell r="C2358" t="str">
            <v>浙江省</v>
          </cell>
          <cell r="D2358" t="str">
            <v>杭州市</v>
          </cell>
          <cell r="E2358" t="str">
            <v>浙B2-20180122</v>
          </cell>
        </row>
        <row r="2359">
          <cell r="A2359">
            <v>2478</v>
          </cell>
          <cell r="B2359" t="str">
            <v>杭州思美通信技术有限公司</v>
          </cell>
          <cell r="C2359" t="str">
            <v>浙江省</v>
          </cell>
          <cell r="D2359" t="str">
            <v>杭州市</v>
          </cell>
          <cell r="E2359" t="str">
            <v>浙B2-20181196</v>
          </cell>
        </row>
        <row r="2360">
          <cell r="A2360">
            <v>5371</v>
          </cell>
          <cell r="B2360" t="str">
            <v>杭州思纳文化传媒有限公司</v>
          </cell>
          <cell r="C2360" t="str">
            <v>浙江省</v>
          </cell>
          <cell r="D2360" t="str">
            <v>杭州市</v>
          </cell>
          <cell r="E2360" t="str">
            <v>浙B2-20200058</v>
          </cell>
        </row>
        <row r="2361">
          <cell r="A2361">
            <v>5086</v>
          </cell>
          <cell r="B2361" t="str">
            <v>杭州思趣技术有限公司</v>
          </cell>
          <cell r="C2361" t="str">
            <v>浙江省</v>
          </cell>
          <cell r="D2361" t="str">
            <v>杭州市</v>
          </cell>
          <cell r="E2361" t="str">
            <v>浙B2-20191027</v>
          </cell>
        </row>
        <row r="2362">
          <cell r="A2362">
            <v>3046</v>
          </cell>
          <cell r="B2362" t="str">
            <v>杭州思锐信息技术股份有限公司</v>
          </cell>
          <cell r="C2362" t="str">
            <v>浙江省</v>
          </cell>
          <cell r="D2362" t="str">
            <v>杭州市</v>
          </cell>
          <cell r="E2362" t="str">
            <v>浙B2-20150092</v>
          </cell>
        </row>
        <row r="2363">
          <cell r="A2363">
            <v>2088</v>
          </cell>
          <cell r="B2363" t="str">
            <v>杭州思讯科技发展有限公司</v>
          </cell>
          <cell r="C2363" t="str">
            <v>浙江省</v>
          </cell>
          <cell r="D2363" t="str">
            <v>杭州市</v>
          </cell>
          <cell r="E2363" t="str">
            <v>浙B2-20120217</v>
          </cell>
        </row>
        <row r="2364">
          <cell r="A2364">
            <v>412</v>
          </cell>
          <cell r="B2364" t="str">
            <v>杭州思郁网络科技有限公司</v>
          </cell>
          <cell r="C2364" t="str">
            <v>浙江省</v>
          </cell>
          <cell r="D2364" t="str">
            <v>杭州市</v>
          </cell>
          <cell r="E2364" t="str">
            <v>浙B1.B2-20180400</v>
          </cell>
        </row>
        <row r="2365">
          <cell r="A2365">
            <v>4759</v>
          </cell>
          <cell r="B2365" t="str">
            <v>杭州思阅科技有限公司</v>
          </cell>
          <cell r="C2365" t="str">
            <v>浙江省</v>
          </cell>
          <cell r="D2365" t="str">
            <v>杭州市</v>
          </cell>
          <cell r="E2365" t="str">
            <v>浙B2-20190687</v>
          </cell>
        </row>
        <row r="2366">
          <cell r="A2366">
            <v>2118</v>
          </cell>
          <cell r="B2366" t="str">
            <v>杭州斯登网络科技有限公司</v>
          </cell>
          <cell r="C2366" t="str">
            <v>浙江省</v>
          </cell>
          <cell r="D2366" t="str">
            <v>杭州市</v>
          </cell>
          <cell r="E2366" t="str">
            <v>浙B2-20170593</v>
          </cell>
        </row>
        <row r="2367">
          <cell r="A2367">
            <v>546</v>
          </cell>
          <cell r="B2367" t="str">
            <v>杭州斯凯网络科技有限公司</v>
          </cell>
          <cell r="C2367" t="str">
            <v>浙江省</v>
          </cell>
          <cell r="D2367" t="str">
            <v>杭州市</v>
          </cell>
          <cell r="E2367" t="str">
            <v>浙B1.B2-20080155</v>
          </cell>
        </row>
        <row r="2368">
          <cell r="A2368">
            <v>4068</v>
          </cell>
          <cell r="B2368" t="str">
            <v>杭州四方互娱网络科技有限公司</v>
          </cell>
          <cell r="C2368" t="str">
            <v>浙江省</v>
          </cell>
          <cell r="D2368" t="str">
            <v>杭州市</v>
          </cell>
          <cell r="E2368" t="str">
            <v>浙B2-20180444</v>
          </cell>
        </row>
        <row r="2369">
          <cell r="A2369">
            <v>2295</v>
          </cell>
          <cell r="B2369" t="str">
            <v>杭州四季多美网络技术有限公司</v>
          </cell>
          <cell r="C2369" t="str">
            <v>浙江省</v>
          </cell>
          <cell r="D2369" t="str">
            <v>杭州市</v>
          </cell>
          <cell r="E2369" t="str">
            <v>浙B2-20181215</v>
          </cell>
        </row>
        <row r="2370">
          <cell r="A2370">
            <v>5316</v>
          </cell>
          <cell r="B2370" t="str">
            <v>杭州四季青网络科技有限公司</v>
          </cell>
          <cell r="C2370" t="str">
            <v>浙江省</v>
          </cell>
          <cell r="D2370" t="str">
            <v>杭州市</v>
          </cell>
          <cell r="E2370" t="str">
            <v>浙B2-20191277</v>
          </cell>
        </row>
        <row r="2371">
          <cell r="A2371">
            <v>2912</v>
          </cell>
          <cell r="B2371" t="str">
            <v>杭州四季云通电子商务有限公司</v>
          </cell>
          <cell r="C2371" t="str">
            <v>浙江省</v>
          </cell>
          <cell r="D2371" t="str">
            <v>杭州市</v>
          </cell>
          <cell r="E2371" t="str">
            <v>浙B2-20160515</v>
          </cell>
        </row>
        <row r="2372">
          <cell r="A2372">
            <v>1880</v>
          </cell>
          <cell r="B2372" t="str">
            <v>杭州四喜信息技术有限公司</v>
          </cell>
          <cell r="C2372" t="str">
            <v>浙江省</v>
          </cell>
          <cell r="D2372" t="str">
            <v>杭州市</v>
          </cell>
          <cell r="E2372" t="str">
            <v>浙B2-20120118</v>
          </cell>
        </row>
        <row r="2373">
          <cell r="A2373">
            <v>5578</v>
          </cell>
          <cell r="B2373" t="str">
            <v>杭州四宜科技有限公司</v>
          </cell>
          <cell r="C2373" t="str">
            <v>浙江省</v>
          </cell>
          <cell r="D2373" t="str">
            <v>杭州市</v>
          </cell>
          <cell r="E2373" t="str">
            <v>浙B2-20200273</v>
          </cell>
        </row>
        <row r="2374">
          <cell r="A2374">
            <v>948</v>
          </cell>
          <cell r="B2374" t="str">
            <v>杭州四月天网络科技有限公司</v>
          </cell>
          <cell r="C2374" t="str">
            <v>浙江省</v>
          </cell>
          <cell r="D2374" t="str">
            <v>杭州市</v>
          </cell>
          <cell r="E2374" t="str">
            <v>浙B2-20170185</v>
          </cell>
        </row>
        <row r="2375">
          <cell r="A2375">
            <v>3372</v>
          </cell>
          <cell r="B2375" t="str">
            <v>杭州松泽投资管理有限公司</v>
          </cell>
          <cell r="C2375" t="str">
            <v>浙江省</v>
          </cell>
          <cell r="D2375" t="str">
            <v>杭州市</v>
          </cell>
          <cell r="E2375" t="str">
            <v>浙B2-20171136</v>
          </cell>
        </row>
        <row r="2376">
          <cell r="A2376">
            <v>1567</v>
          </cell>
          <cell r="B2376" t="str">
            <v>杭州宋庄文化创意有限公司</v>
          </cell>
          <cell r="C2376" t="str">
            <v>浙江省</v>
          </cell>
          <cell r="D2376" t="str">
            <v>杭州市</v>
          </cell>
          <cell r="E2376" t="str">
            <v>浙B2-20170362</v>
          </cell>
        </row>
        <row r="2377">
          <cell r="A2377">
            <v>4028</v>
          </cell>
          <cell r="B2377" t="str">
            <v>杭州搜宝科技有限公司</v>
          </cell>
          <cell r="C2377" t="str">
            <v>浙江省</v>
          </cell>
          <cell r="D2377" t="str">
            <v>杭州市</v>
          </cell>
          <cell r="E2377" t="str">
            <v>浙B1-20181027</v>
          </cell>
        </row>
        <row r="2378">
          <cell r="A2378">
            <v>794</v>
          </cell>
          <cell r="B2378" t="str">
            <v>杭州搜得网络科技有限公司</v>
          </cell>
          <cell r="C2378" t="str">
            <v>浙江省</v>
          </cell>
          <cell r="D2378" t="str">
            <v>杭州市</v>
          </cell>
          <cell r="E2378" t="str">
            <v>浙B2-20180640</v>
          </cell>
        </row>
        <row r="2379">
          <cell r="A2379">
            <v>129</v>
          </cell>
          <cell r="B2379" t="str">
            <v>杭州搜骐网络科技有限公司</v>
          </cell>
          <cell r="C2379" t="str">
            <v>浙江省</v>
          </cell>
          <cell r="D2379" t="str">
            <v>杭州市</v>
          </cell>
          <cell r="E2379" t="str">
            <v>浙B2-20170911</v>
          </cell>
        </row>
        <row r="2380">
          <cell r="A2380">
            <v>1237</v>
          </cell>
          <cell r="B2380" t="str">
            <v>杭州搜影科技有限公司</v>
          </cell>
          <cell r="C2380" t="str">
            <v>浙江省</v>
          </cell>
          <cell r="D2380" t="str">
            <v>杭州市</v>
          </cell>
          <cell r="E2380" t="str">
            <v>浙B2-20150570</v>
          </cell>
        </row>
        <row r="2381">
          <cell r="A2381">
            <v>4143</v>
          </cell>
          <cell r="B2381" t="str">
            <v>杭州苏宝网络科技有限公司</v>
          </cell>
          <cell r="C2381" t="str">
            <v>浙江省</v>
          </cell>
          <cell r="D2381" t="str">
            <v>杭州市</v>
          </cell>
          <cell r="E2381" t="str">
            <v>浙B2-20181352</v>
          </cell>
        </row>
        <row r="2382">
          <cell r="A2382">
            <v>5972</v>
          </cell>
          <cell r="B2382" t="str">
            <v>杭州苏烈文化传媒有限公司</v>
          </cell>
          <cell r="C2382" t="str">
            <v>浙江省</v>
          </cell>
          <cell r="D2382" t="str">
            <v>杭州市</v>
          </cell>
          <cell r="E2382" t="str">
            <v>浙B2-20200677</v>
          </cell>
        </row>
        <row r="2383">
          <cell r="A2383">
            <v>5498</v>
          </cell>
          <cell r="B2383" t="str">
            <v>杭州苏雪电子商务有限公司</v>
          </cell>
          <cell r="C2383" t="str">
            <v>浙江省</v>
          </cell>
          <cell r="D2383" t="str">
            <v>杭州市</v>
          </cell>
          <cell r="E2383" t="str">
            <v>浙B2-20200190</v>
          </cell>
        </row>
        <row r="2384">
          <cell r="A2384">
            <v>647</v>
          </cell>
          <cell r="B2384" t="str">
            <v>杭州苏游网络科技有限公司</v>
          </cell>
          <cell r="C2384" t="str">
            <v>浙江省</v>
          </cell>
          <cell r="D2384" t="str">
            <v>杭州市</v>
          </cell>
          <cell r="E2384" t="str">
            <v>浙B2-20160677</v>
          </cell>
        </row>
        <row r="2385">
          <cell r="A2385">
            <v>6345</v>
          </cell>
          <cell r="B2385" t="str">
            <v>杭州素订科技有限公司</v>
          </cell>
          <cell r="C2385" t="str">
            <v>浙江省</v>
          </cell>
          <cell r="D2385" t="str">
            <v>杭州市</v>
          </cell>
          <cell r="E2385" t="str">
            <v>浙B2-20201065</v>
          </cell>
        </row>
        <row r="2386">
          <cell r="A2386">
            <v>5234</v>
          </cell>
          <cell r="B2386" t="str">
            <v>杭州素色网络科技有限公司</v>
          </cell>
          <cell r="C2386" t="str">
            <v>浙江省</v>
          </cell>
          <cell r="D2386" t="str">
            <v>杭州市</v>
          </cell>
          <cell r="E2386" t="str">
            <v>浙B2-20191189</v>
          </cell>
        </row>
        <row r="2387">
          <cell r="A2387">
            <v>2718</v>
          </cell>
          <cell r="B2387" t="str">
            <v>杭州速保网络技术有限公司</v>
          </cell>
          <cell r="C2387" t="str">
            <v>浙江省</v>
          </cell>
          <cell r="D2387" t="str">
            <v>杭州市</v>
          </cell>
          <cell r="E2387" t="str">
            <v>浙B2-20181247</v>
          </cell>
        </row>
        <row r="2388">
          <cell r="A2388">
            <v>5455</v>
          </cell>
          <cell r="B2388" t="str">
            <v>杭州速递科技有限公司</v>
          </cell>
          <cell r="C2388" t="str">
            <v>浙江省</v>
          </cell>
          <cell r="D2388" t="str">
            <v>杭州市</v>
          </cell>
          <cell r="E2388" t="str">
            <v>浙B2-20200146</v>
          </cell>
        </row>
        <row r="2389">
          <cell r="A2389">
            <v>2439</v>
          </cell>
          <cell r="B2389" t="str">
            <v>杭州速兑网络科技有限公司</v>
          </cell>
          <cell r="C2389" t="str">
            <v>浙江省</v>
          </cell>
          <cell r="D2389" t="str">
            <v>杭州市</v>
          </cell>
          <cell r="E2389" t="str">
            <v>浙B2-20181003</v>
          </cell>
        </row>
        <row r="2390">
          <cell r="A2390">
            <v>2763</v>
          </cell>
          <cell r="B2390" t="str">
            <v>杭州速卡科技有限公司</v>
          </cell>
          <cell r="C2390" t="str">
            <v>浙江省</v>
          </cell>
          <cell r="D2390" t="str">
            <v>杭州市</v>
          </cell>
          <cell r="E2390" t="str">
            <v>浙B2-20140065</v>
          </cell>
        </row>
        <row r="2391">
          <cell r="A2391">
            <v>258</v>
          </cell>
          <cell r="B2391" t="str">
            <v>杭州速通网络技术有限公司</v>
          </cell>
          <cell r="C2391" t="str">
            <v>浙江省</v>
          </cell>
          <cell r="D2391" t="str">
            <v>杭州市</v>
          </cell>
          <cell r="E2391" t="str">
            <v>浙B2-20120033</v>
          </cell>
        </row>
        <row r="2392">
          <cell r="A2392">
            <v>125</v>
          </cell>
          <cell r="B2392" t="str">
            <v>杭州速叶网络科技有限公司</v>
          </cell>
          <cell r="C2392" t="str">
            <v>浙江省</v>
          </cell>
          <cell r="D2392" t="str">
            <v>杭州市</v>
          </cell>
          <cell r="E2392" t="str">
            <v>浙B2-20170971</v>
          </cell>
        </row>
        <row r="2393">
          <cell r="A2393">
            <v>5921</v>
          </cell>
          <cell r="B2393" t="str">
            <v>杭州塑美在线科技有限公司</v>
          </cell>
          <cell r="C2393" t="str">
            <v>浙江省</v>
          </cell>
          <cell r="D2393" t="str">
            <v>杭州市</v>
          </cell>
          <cell r="E2393" t="str">
            <v>浙B2-20200627</v>
          </cell>
        </row>
        <row r="2394">
          <cell r="A2394">
            <v>4432</v>
          </cell>
          <cell r="B2394" t="str">
            <v>杭州算术科技有限公司</v>
          </cell>
          <cell r="C2394" t="str">
            <v>浙江省</v>
          </cell>
          <cell r="D2394" t="str">
            <v>杭州市</v>
          </cell>
          <cell r="E2394" t="str">
            <v>浙B2-20190282</v>
          </cell>
        </row>
        <row r="2395">
          <cell r="A2395">
            <v>5779</v>
          </cell>
          <cell r="B2395" t="str">
            <v>杭州随身网络有限公司</v>
          </cell>
          <cell r="C2395" t="str">
            <v>浙江省</v>
          </cell>
          <cell r="D2395" t="str">
            <v>杭州市</v>
          </cell>
          <cell r="E2395" t="str">
            <v>浙B2-20200479</v>
          </cell>
        </row>
        <row r="2396">
          <cell r="A2396">
            <v>1632</v>
          </cell>
          <cell r="B2396" t="str">
            <v>杭州随手投信息技术有限公司</v>
          </cell>
          <cell r="C2396" t="str">
            <v>浙江省</v>
          </cell>
          <cell r="D2396" t="str">
            <v>杭州市</v>
          </cell>
          <cell r="E2396" t="str">
            <v>浙B2-20180009</v>
          </cell>
        </row>
        <row r="2397">
          <cell r="A2397">
            <v>4751</v>
          </cell>
          <cell r="B2397" t="str">
            <v>杭州随手游网络科技有限公司</v>
          </cell>
          <cell r="C2397" t="str">
            <v>浙江省</v>
          </cell>
          <cell r="D2397" t="str">
            <v>杭州市</v>
          </cell>
          <cell r="E2397" t="str">
            <v>浙B2-20190678</v>
          </cell>
        </row>
        <row r="2398">
          <cell r="A2398">
            <v>4150</v>
          </cell>
          <cell r="B2398" t="str">
            <v>杭州随塘数字科技有限公司</v>
          </cell>
          <cell r="C2398" t="str">
            <v>浙江省</v>
          </cell>
          <cell r="D2398" t="str">
            <v>杭州市</v>
          </cell>
          <cell r="E2398" t="str">
            <v>浙B2-20181395</v>
          </cell>
        </row>
        <row r="2399">
          <cell r="A2399">
            <v>2240</v>
          </cell>
          <cell r="B2399" t="str">
            <v>杭州碎片网络科技有限公司</v>
          </cell>
          <cell r="C2399" t="str">
            <v>浙江省</v>
          </cell>
          <cell r="D2399" t="str">
            <v>杭州市</v>
          </cell>
          <cell r="E2399" t="str">
            <v>浙B2-20170569</v>
          </cell>
        </row>
        <row r="2400">
          <cell r="A2400">
            <v>6709</v>
          </cell>
          <cell r="B2400" t="str">
            <v>杭州所罗门信息科技有限公司</v>
          </cell>
          <cell r="C2400" t="str">
            <v>浙江省</v>
          </cell>
          <cell r="D2400" t="str">
            <v>杭州市</v>
          </cell>
          <cell r="E2400" t="str">
            <v>浙B2-20201439</v>
          </cell>
        </row>
        <row r="2401">
          <cell r="A2401">
            <v>2030</v>
          </cell>
          <cell r="B2401" t="str">
            <v>杭州索益网络科技有限公司</v>
          </cell>
          <cell r="C2401" t="str">
            <v>浙江省</v>
          </cell>
          <cell r="D2401" t="str">
            <v>杭州市</v>
          </cell>
          <cell r="E2401" t="str">
            <v>浙B2-20180632</v>
          </cell>
        </row>
        <row r="2402">
          <cell r="A2402">
            <v>3480</v>
          </cell>
          <cell r="B2402" t="str">
            <v>杭州她趣信息技术有限公司</v>
          </cell>
          <cell r="C2402" t="str">
            <v>浙江省</v>
          </cell>
          <cell r="D2402" t="str">
            <v>杭州市</v>
          </cell>
          <cell r="E2402" t="str">
            <v>浙B2-20171191</v>
          </cell>
        </row>
        <row r="2403">
          <cell r="A2403">
            <v>1738</v>
          </cell>
          <cell r="B2403" t="str">
            <v>杭州拓道互联网金融服务有限公司</v>
          </cell>
          <cell r="C2403" t="str">
            <v>浙江省</v>
          </cell>
          <cell r="D2403" t="str">
            <v>杭州市</v>
          </cell>
          <cell r="E2403" t="str">
            <v>浙B2-20160394</v>
          </cell>
        </row>
        <row r="2404">
          <cell r="A2404">
            <v>7027</v>
          </cell>
          <cell r="B2404" t="str">
            <v>杭州拓梦网络科技有限公司</v>
          </cell>
          <cell r="C2404" t="str">
            <v>浙江省</v>
          </cell>
          <cell r="D2404" t="str">
            <v>杭州市</v>
          </cell>
          <cell r="E2404" t="str">
            <v>浙B2-20210076</v>
          </cell>
        </row>
        <row r="2405">
          <cell r="A2405">
            <v>2955</v>
          </cell>
          <cell r="B2405" t="str">
            <v>杭州拓米科技有限公司</v>
          </cell>
          <cell r="C2405" t="str">
            <v>浙江省</v>
          </cell>
          <cell r="D2405" t="str">
            <v>杭州市</v>
          </cell>
          <cell r="E2405" t="str">
            <v>浙B2-20160629</v>
          </cell>
        </row>
        <row r="2406">
          <cell r="A2406">
            <v>6113</v>
          </cell>
          <cell r="B2406" t="str">
            <v>杭州拓朴智能科技有限公司</v>
          </cell>
          <cell r="C2406" t="str">
            <v>浙江省</v>
          </cell>
          <cell r="D2406" t="str">
            <v>杭州市</v>
          </cell>
          <cell r="E2406" t="str">
            <v>浙B2-20200828</v>
          </cell>
        </row>
        <row r="2407">
          <cell r="A2407">
            <v>1002</v>
          </cell>
          <cell r="B2407" t="str">
            <v>杭州拓骐网络科技有限公司</v>
          </cell>
          <cell r="C2407" t="str">
            <v>浙江省</v>
          </cell>
          <cell r="D2407" t="str">
            <v>杭州市</v>
          </cell>
          <cell r="E2407" t="str">
            <v>浙B2-20180159</v>
          </cell>
        </row>
        <row r="2408">
          <cell r="A2408">
            <v>3971</v>
          </cell>
          <cell r="B2408" t="str">
            <v>杭州拓融投资管理咨询有限公司</v>
          </cell>
          <cell r="C2408" t="str">
            <v>浙江省</v>
          </cell>
          <cell r="D2408" t="str">
            <v>杭州市</v>
          </cell>
          <cell r="E2408" t="str">
            <v>浙B2-20170022</v>
          </cell>
        </row>
        <row r="2409">
          <cell r="A2409">
            <v>2196</v>
          </cell>
          <cell r="B2409" t="str">
            <v>杭州台富科技有限公司</v>
          </cell>
          <cell r="C2409" t="str">
            <v>浙江省</v>
          </cell>
          <cell r="D2409" t="str">
            <v>杭州市</v>
          </cell>
          <cell r="E2409" t="str">
            <v>浙B2-20170627</v>
          </cell>
        </row>
        <row r="2410">
          <cell r="A2410">
            <v>4849</v>
          </cell>
          <cell r="B2410" t="str">
            <v>杭州台益网络科技有限公司</v>
          </cell>
          <cell r="C2410" t="str">
            <v>浙江省</v>
          </cell>
          <cell r="D2410" t="str">
            <v>杭州市</v>
          </cell>
          <cell r="E2410" t="str">
            <v>浙B2-20190786</v>
          </cell>
        </row>
        <row r="2411">
          <cell r="A2411">
            <v>4355</v>
          </cell>
          <cell r="B2411" t="str">
            <v>杭州太保智学科技有限公司</v>
          </cell>
          <cell r="C2411" t="str">
            <v>浙江省</v>
          </cell>
          <cell r="D2411" t="str">
            <v>杭州市</v>
          </cell>
          <cell r="E2411" t="str">
            <v>浙B2-20190206</v>
          </cell>
        </row>
        <row r="2412">
          <cell r="A2412">
            <v>3015</v>
          </cell>
          <cell r="B2412" t="str">
            <v>杭州太嘉网络科技有限公司</v>
          </cell>
          <cell r="C2412" t="str">
            <v>浙江省</v>
          </cell>
          <cell r="D2412" t="str">
            <v>杭州市</v>
          </cell>
          <cell r="E2412" t="str">
            <v>浙B2-20160323</v>
          </cell>
        </row>
        <row r="2413">
          <cell r="A2413">
            <v>6208</v>
          </cell>
          <cell r="B2413" t="str">
            <v>杭州太目科技有限公司</v>
          </cell>
          <cell r="C2413" t="str">
            <v>浙江省</v>
          </cell>
          <cell r="D2413" t="str">
            <v>杭州市</v>
          </cell>
          <cell r="E2413" t="str">
            <v>浙B2-20200921</v>
          </cell>
        </row>
        <row r="2414">
          <cell r="A2414">
            <v>6703</v>
          </cell>
          <cell r="B2414" t="str">
            <v>杭州太宇星空科技发展有限公司</v>
          </cell>
          <cell r="C2414" t="str">
            <v>浙江省</v>
          </cell>
          <cell r="D2414" t="str">
            <v>杭州市</v>
          </cell>
          <cell r="E2414" t="str">
            <v>浙B2-20201432</v>
          </cell>
        </row>
        <row r="2415">
          <cell r="A2415">
            <v>1460</v>
          </cell>
          <cell r="B2415" t="str">
            <v>杭州泰阿网络科技有限公司</v>
          </cell>
          <cell r="C2415" t="str">
            <v>浙江省</v>
          </cell>
          <cell r="D2415" t="str">
            <v>杭州市</v>
          </cell>
          <cell r="E2415" t="str">
            <v>浙B2-20170495</v>
          </cell>
        </row>
        <row r="2416">
          <cell r="A2416">
            <v>3247</v>
          </cell>
          <cell r="B2416" t="str">
            <v>杭州泰酷科技有限公司</v>
          </cell>
          <cell r="C2416" t="str">
            <v>浙江省</v>
          </cell>
          <cell r="D2416" t="str">
            <v>杭州市</v>
          </cell>
          <cell r="E2416" t="str">
            <v>浙B2-20160232</v>
          </cell>
        </row>
        <row r="2417">
          <cell r="A2417">
            <v>3230</v>
          </cell>
          <cell r="B2417" t="str">
            <v>杭州泰联科技有限公司</v>
          </cell>
          <cell r="C2417" t="str">
            <v>浙江省</v>
          </cell>
          <cell r="D2417" t="str">
            <v>杭州市</v>
          </cell>
          <cell r="E2417" t="str">
            <v>浙B2-20100262</v>
          </cell>
        </row>
        <row r="2418">
          <cell r="A2418">
            <v>2313</v>
          </cell>
          <cell r="B2418" t="str">
            <v>杭州泰玛健康科技有限公司</v>
          </cell>
          <cell r="C2418" t="str">
            <v>浙江省</v>
          </cell>
          <cell r="D2418" t="str">
            <v>杭州市</v>
          </cell>
          <cell r="E2418" t="str">
            <v>浙B2-20180935</v>
          </cell>
        </row>
        <row r="2419">
          <cell r="A2419">
            <v>6224</v>
          </cell>
          <cell r="B2419" t="str">
            <v>杭州泰品洋汽配有限公司</v>
          </cell>
          <cell r="C2419" t="str">
            <v>浙江省</v>
          </cell>
          <cell r="D2419" t="str">
            <v>杭州市</v>
          </cell>
          <cell r="E2419" t="str">
            <v>浙B2-20200938</v>
          </cell>
        </row>
        <row r="2420">
          <cell r="A2420">
            <v>663</v>
          </cell>
          <cell r="B2420" t="str">
            <v>杭州泰山在线科技有限公司</v>
          </cell>
          <cell r="C2420" t="str">
            <v>浙江省</v>
          </cell>
          <cell r="D2420" t="str">
            <v>杭州市</v>
          </cell>
          <cell r="E2420" t="str">
            <v>浙B2-20130174</v>
          </cell>
        </row>
        <row r="2421">
          <cell r="A2421">
            <v>855</v>
          </cell>
          <cell r="B2421" t="str">
            <v>杭州泰一指尚科技有限公司</v>
          </cell>
          <cell r="C2421" t="str">
            <v>浙江省</v>
          </cell>
          <cell r="D2421" t="str">
            <v>杭州市</v>
          </cell>
          <cell r="E2421" t="str">
            <v>浙B2-20170280</v>
          </cell>
        </row>
        <row r="2422">
          <cell r="A2422">
            <v>2660</v>
          </cell>
          <cell r="B2422" t="str">
            <v>杭州贪婪岛网络科技有限公司</v>
          </cell>
          <cell r="C2422" t="str">
            <v>浙江省</v>
          </cell>
          <cell r="D2422" t="str">
            <v>杭州市</v>
          </cell>
          <cell r="E2422" t="str">
            <v>浙B2-20181357</v>
          </cell>
        </row>
        <row r="2423">
          <cell r="A2423">
            <v>4866</v>
          </cell>
          <cell r="B2423" t="str">
            <v>杭州唐雀科技有限公司</v>
          </cell>
          <cell r="C2423" t="str">
            <v>浙江省</v>
          </cell>
          <cell r="D2423" t="str">
            <v>杭州市</v>
          </cell>
          <cell r="E2423" t="str">
            <v>浙B2-20190803</v>
          </cell>
        </row>
        <row r="2424">
          <cell r="A2424">
            <v>1289</v>
          </cell>
          <cell r="B2424" t="str">
            <v>杭州唐游网络科技有限公司</v>
          </cell>
          <cell r="C2424" t="str">
            <v>浙江省</v>
          </cell>
          <cell r="D2424" t="str">
            <v>杭州市</v>
          </cell>
          <cell r="E2424" t="str">
            <v>浙B2-20171054</v>
          </cell>
        </row>
        <row r="2425">
          <cell r="A2425">
            <v>7077</v>
          </cell>
          <cell r="B2425" t="str">
            <v>杭州桃李园科技有限公司</v>
          </cell>
          <cell r="C2425" t="str">
            <v>浙江省</v>
          </cell>
          <cell r="D2425" t="str">
            <v>杭州市</v>
          </cell>
          <cell r="E2425" t="str">
            <v>浙B2-20210122</v>
          </cell>
        </row>
        <row r="2426">
          <cell r="A2426">
            <v>6179</v>
          </cell>
          <cell r="B2426" t="str">
            <v>杭州桃李云校科技有限公司</v>
          </cell>
          <cell r="C2426" t="str">
            <v>浙江省</v>
          </cell>
          <cell r="D2426" t="str">
            <v>杭州市</v>
          </cell>
          <cell r="E2426" t="str">
            <v>浙B2-20200895</v>
          </cell>
        </row>
        <row r="2427">
          <cell r="A2427">
            <v>5355</v>
          </cell>
          <cell r="B2427" t="str">
            <v>杭州淘道科技有限公司</v>
          </cell>
          <cell r="C2427" t="str">
            <v>浙江省</v>
          </cell>
          <cell r="D2427" t="str">
            <v>杭州市</v>
          </cell>
          <cell r="E2427" t="str">
            <v>浙B2-20200040</v>
          </cell>
        </row>
        <row r="2428">
          <cell r="A2428">
            <v>3269</v>
          </cell>
          <cell r="B2428" t="str">
            <v>杭州淘粉吧网络技术股份有限公司</v>
          </cell>
          <cell r="C2428" t="str">
            <v>浙江省</v>
          </cell>
          <cell r="D2428" t="str">
            <v>杭州市</v>
          </cell>
          <cell r="E2428" t="str">
            <v>浙B2-20130217</v>
          </cell>
        </row>
        <row r="2429">
          <cell r="A2429">
            <v>4114</v>
          </cell>
          <cell r="B2429" t="str">
            <v>杭州淘海商贸有限公司</v>
          </cell>
          <cell r="C2429" t="str">
            <v>浙江省</v>
          </cell>
          <cell r="D2429" t="str">
            <v>杭州市</v>
          </cell>
          <cell r="E2429" t="str">
            <v>浙B2-20181331</v>
          </cell>
        </row>
        <row r="2430">
          <cell r="A2430">
            <v>2019</v>
          </cell>
          <cell r="B2430" t="str">
            <v>杭州淘境通电子商务有限公司</v>
          </cell>
          <cell r="C2430" t="str">
            <v>浙江省</v>
          </cell>
          <cell r="D2430" t="str">
            <v>杭州市</v>
          </cell>
          <cell r="E2430" t="str">
            <v>浙B2-20160578</v>
          </cell>
        </row>
        <row r="2431">
          <cell r="A2431">
            <v>2449</v>
          </cell>
          <cell r="B2431" t="str">
            <v>杭州淘卡淘科技有限公司</v>
          </cell>
          <cell r="C2431" t="str">
            <v>浙江省</v>
          </cell>
          <cell r="D2431" t="str">
            <v>杭州市</v>
          </cell>
          <cell r="E2431" t="str">
            <v>浙B2-20160413</v>
          </cell>
        </row>
        <row r="2432">
          <cell r="A2432">
            <v>2701</v>
          </cell>
          <cell r="B2432" t="str">
            <v>杭州淘美航空服务有限公司</v>
          </cell>
          <cell r="C2432" t="str">
            <v>浙江省</v>
          </cell>
          <cell r="D2432" t="str">
            <v>杭州市</v>
          </cell>
          <cell r="E2432" t="str">
            <v>浙B2-20160773</v>
          </cell>
        </row>
        <row r="2433">
          <cell r="A2433">
            <v>2371</v>
          </cell>
          <cell r="B2433" t="str">
            <v>杭州淘艺数据技术有限公司</v>
          </cell>
          <cell r="C2433" t="str">
            <v>浙江省</v>
          </cell>
          <cell r="D2433" t="str">
            <v>杭州市</v>
          </cell>
          <cell r="E2433" t="str">
            <v>浙B2-20160368</v>
          </cell>
        </row>
        <row r="2434">
          <cell r="A2434">
            <v>5236</v>
          </cell>
          <cell r="B2434" t="str">
            <v>杭州淘游科技有限公司</v>
          </cell>
          <cell r="C2434" t="str">
            <v>浙江省</v>
          </cell>
          <cell r="D2434" t="str">
            <v>杭州市</v>
          </cell>
          <cell r="E2434" t="str">
            <v>浙B2-20191191</v>
          </cell>
        </row>
        <row r="2435">
          <cell r="A2435">
            <v>1927</v>
          </cell>
          <cell r="B2435" t="str">
            <v>杭州淘猪科贸有限公司</v>
          </cell>
          <cell r="C2435" t="str">
            <v>浙江省</v>
          </cell>
          <cell r="D2435" t="str">
            <v>杭州市</v>
          </cell>
          <cell r="E2435" t="str">
            <v>浙B2-20180809</v>
          </cell>
        </row>
        <row r="2436">
          <cell r="A2436">
            <v>2373</v>
          </cell>
          <cell r="B2436" t="str">
            <v>杭州淘租公科技有限公司</v>
          </cell>
          <cell r="C2436" t="str">
            <v>浙江省</v>
          </cell>
          <cell r="D2436" t="str">
            <v>杭州市</v>
          </cell>
          <cell r="E2436" t="str">
            <v>浙B2-20181005</v>
          </cell>
        </row>
        <row r="2437">
          <cell r="A2437">
            <v>2322</v>
          </cell>
          <cell r="B2437" t="str">
            <v>杭州特搜购电子商务有限公司</v>
          </cell>
          <cell r="C2437" t="str">
            <v>浙江省</v>
          </cell>
          <cell r="D2437" t="str">
            <v>杭州市</v>
          </cell>
          <cell r="E2437" t="str">
            <v>浙B2-20180992</v>
          </cell>
        </row>
        <row r="2438">
          <cell r="A2438">
            <v>1565</v>
          </cell>
          <cell r="B2438" t="str">
            <v>杭州特扬网络科技有限公司</v>
          </cell>
          <cell r="C2438" t="str">
            <v>浙江省</v>
          </cell>
          <cell r="D2438" t="str">
            <v>杭州市</v>
          </cell>
          <cell r="E2438" t="str">
            <v>浙B2-20170360</v>
          </cell>
        </row>
        <row r="2439">
          <cell r="A2439">
            <v>59</v>
          </cell>
          <cell r="B2439" t="str">
            <v>杭州腾果网络科技有限公司</v>
          </cell>
          <cell r="C2439" t="str">
            <v>浙江省</v>
          </cell>
          <cell r="D2439" t="str">
            <v>杭州市</v>
          </cell>
          <cell r="E2439" t="str">
            <v>浙B2-20170732</v>
          </cell>
        </row>
        <row r="2440">
          <cell r="A2440">
            <v>4544</v>
          </cell>
          <cell r="B2440" t="str">
            <v>杭州腾茂网络科技有限公司</v>
          </cell>
          <cell r="C2440" t="str">
            <v>浙江省</v>
          </cell>
          <cell r="D2440" t="str">
            <v>杭州市</v>
          </cell>
          <cell r="E2440" t="str">
            <v>浙B2-20190406</v>
          </cell>
        </row>
        <row r="2441">
          <cell r="A2441">
            <v>3588</v>
          </cell>
          <cell r="B2441" t="str">
            <v>杭州腾信堂投资管理咨询有限公司</v>
          </cell>
          <cell r="C2441" t="str">
            <v>浙江省</v>
          </cell>
          <cell r="D2441" t="str">
            <v>杭州市</v>
          </cell>
          <cell r="E2441" t="str">
            <v>浙B2-20170013</v>
          </cell>
        </row>
        <row r="2442">
          <cell r="A2442">
            <v>4325</v>
          </cell>
          <cell r="B2442" t="str">
            <v>杭州腾义网络科技有限公司</v>
          </cell>
          <cell r="C2442" t="str">
            <v>浙江省</v>
          </cell>
          <cell r="D2442" t="str">
            <v>杭州市</v>
          </cell>
          <cell r="E2442" t="str">
            <v>浙B2-20190164</v>
          </cell>
        </row>
        <row r="2443">
          <cell r="A2443">
            <v>577</v>
          </cell>
          <cell r="B2443" t="str">
            <v>杭州腾纵科技有限公司</v>
          </cell>
          <cell r="C2443" t="str">
            <v>浙江省</v>
          </cell>
          <cell r="D2443" t="str">
            <v>杭州市</v>
          </cell>
          <cell r="E2443" t="str">
            <v>浙B2-20180420</v>
          </cell>
        </row>
        <row r="2444">
          <cell r="A2444">
            <v>4058</v>
          </cell>
          <cell r="B2444" t="str">
            <v>杭州天车网络科技有限公司</v>
          </cell>
          <cell r="C2444" t="str">
            <v>浙江省</v>
          </cell>
          <cell r="D2444" t="str">
            <v>杭州市</v>
          </cell>
          <cell r="E2444" t="str">
            <v>浙B2-20150444</v>
          </cell>
        </row>
        <row r="2445">
          <cell r="A2445">
            <v>1722</v>
          </cell>
          <cell r="B2445" t="str">
            <v>杭州天程云通网络科技有限公司</v>
          </cell>
          <cell r="C2445" t="str">
            <v>浙江省</v>
          </cell>
          <cell r="D2445" t="str">
            <v>杭州市</v>
          </cell>
          <cell r="E2445" t="str">
            <v>浙B2-20180011</v>
          </cell>
        </row>
        <row r="2446">
          <cell r="A2446">
            <v>4464</v>
          </cell>
          <cell r="B2446" t="str">
            <v>杭州天赐成电脑有限公司</v>
          </cell>
          <cell r="C2446" t="str">
            <v>浙江省</v>
          </cell>
          <cell r="D2446" t="str">
            <v>杭州市</v>
          </cell>
          <cell r="E2446" t="str">
            <v>浙B2-20190292</v>
          </cell>
        </row>
        <row r="2447">
          <cell r="A2447">
            <v>4260</v>
          </cell>
          <cell r="B2447" t="str">
            <v>杭州天帝科技发展有限公司</v>
          </cell>
          <cell r="C2447" t="str">
            <v>浙江省</v>
          </cell>
          <cell r="D2447" t="str">
            <v>杭州市</v>
          </cell>
          <cell r="E2447" t="str">
            <v>浙B2-20190121</v>
          </cell>
        </row>
        <row r="2448">
          <cell r="A2448">
            <v>1848</v>
          </cell>
          <cell r="B2448" t="str">
            <v>杭州天谷信息科技有限公司</v>
          </cell>
          <cell r="C2448" t="str">
            <v>浙江省</v>
          </cell>
          <cell r="D2448" t="str">
            <v>杭州市</v>
          </cell>
          <cell r="E2448" t="str">
            <v>浙B2-20180376</v>
          </cell>
        </row>
        <row r="2449">
          <cell r="A2449">
            <v>1605</v>
          </cell>
          <cell r="B2449" t="str">
            <v>杭州天濠育霖网络科技有限公司</v>
          </cell>
          <cell r="C2449" t="str">
            <v>浙江省</v>
          </cell>
          <cell r="D2449" t="str">
            <v>杭州市</v>
          </cell>
          <cell r="E2449" t="str">
            <v>浙B2-20171470</v>
          </cell>
        </row>
        <row r="2450">
          <cell r="A2450">
            <v>5289</v>
          </cell>
          <cell r="B2450" t="str">
            <v>杭州天宏影视文化传媒有限公司</v>
          </cell>
          <cell r="C2450" t="str">
            <v>浙江省</v>
          </cell>
          <cell r="D2450" t="str">
            <v>杭州市</v>
          </cell>
          <cell r="E2450" t="str">
            <v>浙B2-20191244</v>
          </cell>
        </row>
        <row r="2451">
          <cell r="A2451">
            <v>4198</v>
          </cell>
          <cell r="B2451" t="str">
            <v>杭州天极峰数字娱乐有限公司</v>
          </cell>
          <cell r="C2451" t="str">
            <v>浙江省</v>
          </cell>
          <cell r="D2451" t="str">
            <v>杭州市</v>
          </cell>
          <cell r="E2451" t="str">
            <v>浙B2-20190055</v>
          </cell>
        </row>
        <row r="2452">
          <cell r="A2452">
            <v>6802</v>
          </cell>
          <cell r="B2452" t="str">
            <v>杭州天舰信息技术股份有限公司</v>
          </cell>
          <cell r="C2452" t="str">
            <v>浙江省</v>
          </cell>
          <cell r="D2452" t="str">
            <v>杭州市</v>
          </cell>
          <cell r="E2452" t="str">
            <v>浙B1.B2-20090091</v>
          </cell>
        </row>
        <row r="2453">
          <cell r="A2453">
            <v>3003</v>
          </cell>
          <cell r="B2453" t="str">
            <v>杭州天宽科技有限公司</v>
          </cell>
          <cell r="C2453" t="str">
            <v>浙江省</v>
          </cell>
          <cell r="D2453" t="str">
            <v>杭州市</v>
          </cell>
          <cell r="E2453" t="str">
            <v>浙B2-20160566</v>
          </cell>
        </row>
        <row r="2454">
          <cell r="A2454">
            <v>2730</v>
          </cell>
          <cell r="B2454" t="str">
            <v>杭州天坤通信有限公司</v>
          </cell>
          <cell r="C2454" t="str">
            <v>浙江省</v>
          </cell>
          <cell r="D2454" t="str">
            <v>杭州市</v>
          </cell>
          <cell r="E2454" t="str">
            <v>浙B2-20160462</v>
          </cell>
        </row>
        <row r="2455">
          <cell r="A2455">
            <v>5124</v>
          </cell>
          <cell r="B2455" t="str">
            <v>杭州天扩地列科技有限公司</v>
          </cell>
          <cell r="C2455" t="str">
            <v>浙江省</v>
          </cell>
          <cell r="D2455" t="str">
            <v>杭州市</v>
          </cell>
          <cell r="E2455" t="str">
            <v>浙B2-20191069</v>
          </cell>
        </row>
        <row r="2456">
          <cell r="A2456">
            <v>3555</v>
          </cell>
          <cell r="B2456" t="str">
            <v>杭州天珑网络科技有限公司</v>
          </cell>
          <cell r="C2456" t="str">
            <v>浙江省</v>
          </cell>
          <cell r="D2456" t="str">
            <v>杭州市</v>
          </cell>
          <cell r="E2456" t="str">
            <v>浙B2-20180806</v>
          </cell>
        </row>
        <row r="2457">
          <cell r="A2457">
            <v>5426</v>
          </cell>
          <cell r="B2457" t="str">
            <v>杭州天露石互联网科技有限公司</v>
          </cell>
          <cell r="C2457" t="str">
            <v>浙江省</v>
          </cell>
          <cell r="D2457" t="str">
            <v>杭州市</v>
          </cell>
          <cell r="E2457" t="str">
            <v>浙B2-20200114</v>
          </cell>
        </row>
        <row r="2458">
          <cell r="A2458">
            <v>1857</v>
          </cell>
          <cell r="B2458" t="str">
            <v>杭州天湃网络科技有限公司</v>
          </cell>
          <cell r="C2458" t="str">
            <v>浙江省</v>
          </cell>
          <cell r="D2458" t="str">
            <v>杭州市</v>
          </cell>
          <cell r="E2458" t="str">
            <v>浙B2-20180683</v>
          </cell>
        </row>
        <row r="2459">
          <cell r="A2459">
            <v>6095</v>
          </cell>
          <cell r="B2459" t="str">
            <v>杭州天阙科技有限公司</v>
          </cell>
          <cell r="C2459" t="str">
            <v>浙江省</v>
          </cell>
          <cell r="D2459" t="str">
            <v>杭州市</v>
          </cell>
          <cell r="E2459" t="str">
            <v>浙B2-20200810</v>
          </cell>
        </row>
        <row r="2460">
          <cell r="A2460">
            <v>6203</v>
          </cell>
          <cell r="B2460" t="str">
            <v>杭州天升汽车科技有限公司</v>
          </cell>
          <cell r="C2460" t="str">
            <v>浙江省</v>
          </cell>
          <cell r="D2460" t="str">
            <v>杭州市</v>
          </cell>
          <cell r="E2460" t="str">
            <v>浙B2-20200916</v>
          </cell>
        </row>
        <row r="2461">
          <cell r="A2461">
            <v>3086</v>
          </cell>
          <cell r="B2461" t="str">
            <v>杭州天生堂医药连锁有限公司</v>
          </cell>
          <cell r="C2461" t="str">
            <v>浙江省</v>
          </cell>
          <cell r="D2461" t="str">
            <v>杭州市</v>
          </cell>
          <cell r="E2461" t="str">
            <v>浙B2-20160223</v>
          </cell>
        </row>
        <row r="2462">
          <cell r="A2462">
            <v>716</v>
          </cell>
          <cell r="B2462" t="str">
            <v>杭州天实投资管理有限公司</v>
          </cell>
          <cell r="C2462" t="str">
            <v>浙江省</v>
          </cell>
          <cell r="D2462" t="str">
            <v>杭州市</v>
          </cell>
          <cell r="E2462" t="str">
            <v>浙B2-20180543</v>
          </cell>
        </row>
        <row r="2463">
          <cell r="A2463">
            <v>933</v>
          </cell>
          <cell r="B2463" t="str">
            <v>杭州天堂硅谷互联网金融服务有限公司</v>
          </cell>
          <cell r="C2463" t="str">
            <v>浙江省</v>
          </cell>
          <cell r="D2463" t="str">
            <v>杭州市</v>
          </cell>
          <cell r="E2463" t="str">
            <v>浙B2-20170202</v>
          </cell>
        </row>
        <row r="2464">
          <cell r="A2464">
            <v>4291</v>
          </cell>
          <cell r="B2464" t="str">
            <v>杭州天天电子商务有限公司</v>
          </cell>
          <cell r="C2464" t="str">
            <v>浙江省</v>
          </cell>
          <cell r="D2464" t="str">
            <v>杭州市</v>
          </cell>
          <cell r="E2464" t="str">
            <v>浙B2-20190158</v>
          </cell>
        </row>
        <row r="2465">
          <cell r="A2465">
            <v>4652</v>
          </cell>
          <cell r="B2465" t="str">
            <v>杭州天娃网络科技有限公司</v>
          </cell>
          <cell r="C2465" t="str">
            <v>浙江省</v>
          </cell>
          <cell r="D2465" t="str">
            <v>杭州市</v>
          </cell>
          <cell r="E2465" t="str">
            <v>浙B2-20190549</v>
          </cell>
        </row>
        <row r="2466">
          <cell r="A2466">
            <v>2649</v>
          </cell>
          <cell r="B2466" t="str">
            <v>杭州天细网络科技有限公司</v>
          </cell>
          <cell r="C2466" t="str">
            <v>浙江省</v>
          </cell>
          <cell r="D2466" t="str">
            <v>杭州市</v>
          </cell>
          <cell r="E2466" t="str">
            <v>浙B2-20181060</v>
          </cell>
        </row>
        <row r="2467">
          <cell r="A2467">
            <v>3723</v>
          </cell>
          <cell r="B2467" t="str">
            <v>杭州天下乐网络科技有限公司</v>
          </cell>
          <cell r="C2467" t="str">
            <v>浙江省</v>
          </cell>
          <cell r="D2467" t="str">
            <v>杭州市</v>
          </cell>
          <cell r="E2467" t="str">
            <v>浙B2-20171292</v>
          </cell>
        </row>
        <row r="2468">
          <cell r="A2468">
            <v>2947</v>
          </cell>
          <cell r="B2468" t="str">
            <v>杭州天衣实业有限公司</v>
          </cell>
          <cell r="C2468" t="str">
            <v>浙江省</v>
          </cell>
          <cell r="D2468" t="str">
            <v>杭州市</v>
          </cell>
          <cell r="E2468" t="str">
            <v>浙B2-20160584</v>
          </cell>
        </row>
        <row r="2469">
          <cell r="A2469">
            <v>6369</v>
          </cell>
          <cell r="B2469" t="str">
            <v>杭州天祎网络科技有限公司</v>
          </cell>
          <cell r="C2469" t="str">
            <v>浙江省</v>
          </cell>
          <cell r="D2469" t="str">
            <v>杭州市</v>
          </cell>
          <cell r="E2469" t="str">
            <v>浙B2-20201090</v>
          </cell>
        </row>
        <row r="2470">
          <cell r="A2470">
            <v>2754</v>
          </cell>
          <cell r="B2470" t="str">
            <v>杭州天音计算机系统工程有限公司</v>
          </cell>
          <cell r="C2470" t="str">
            <v>浙江省</v>
          </cell>
          <cell r="D2470" t="str">
            <v>杭州市</v>
          </cell>
          <cell r="E2470" t="str">
            <v>浙B2-20080204</v>
          </cell>
        </row>
        <row r="2471">
          <cell r="A2471">
            <v>6315</v>
          </cell>
          <cell r="B2471" t="str">
            <v>杭州天柚信息技术有限公司</v>
          </cell>
          <cell r="C2471" t="str">
            <v>浙江省</v>
          </cell>
          <cell r="D2471" t="str">
            <v>杭州市</v>
          </cell>
          <cell r="E2471" t="str">
            <v>浙B2-20201035</v>
          </cell>
        </row>
        <row r="2472">
          <cell r="A2472">
            <v>383</v>
          </cell>
          <cell r="B2472" t="str">
            <v>杭州天鱼文化传媒有限公司</v>
          </cell>
          <cell r="C2472" t="str">
            <v>浙江省</v>
          </cell>
          <cell r="D2472" t="str">
            <v>杭州市</v>
          </cell>
          <cell r="E2472" t="str">
            <v>浙B2-20180504</v>
          </cell>
        </row>
        <row r="2473">
          <cell r="A2473">
            <v>6600</v>
          </cell>
          <cell r="B2473" t="str">
            <v>杭州天堉网络科技有限公司</v>
          </cell>
          <cell r="C2473" t="str">
            <v>浙江省</v>
          </cell>
          <cell r="D2473" t="str">
            <v>杭州市</v>
          </cell>
          <cell r="E2473" t="str">
            <v>浙B2-20201328</v>
          </cell>
        </row>
        <row r="2474">
          <cell r="A2474">
            <v>2680</v>
          </cell>
          <cell r="B2474" t="str">
            <v>杭州天缘网络技术有限公司</v>
          </cell>
          <cell r="C2474" t="str">
            <v>浙江省</v>
          </cell>
          <cell r="D2474" t="str">
            <v>杭州市</v>
          </cell>
          <cell r="E2474" t="str">
            <v>浙B2-20080146</v>
          </cell>
        </row>
        <row r="2475">
          <cell r="A2475">
            <v>1276</v>
          </cell>
          <cell r="B2475" t="str">
            <v>杭州天运猫网络科技有限公司</v>
          </cell>
          <cell r="C2475" t="str">
            <v>浙江省</v>
          </cell>
          <cell r="D2475" t="str">
            <v>杭州市</v>
          </cell>
          <cell r="E2475" t="str">
            <v>浙B2-20171117</v>
          </cell>
        </row>
        <row r="2476">
          <cell r="A2476">
            <v>945</v>
          </cell>
          <cell r="B2476" t="str">
            <v>杭州天猪科技有限公司</v>
          </cell>
          <cell r="C2476" t="str">
            <v>浙江省</v>
          </cell>
          <cell r="D2476" t="str">
            <v>杭州市</v>
          </cell>
          <cell r="E2476" t="str">
            <v>浙B2-20160479</v>
          </cell>
        </row>
        <row r="2477">
          <cell r="A2477">
            <v>2520</v>
          </cell>
          <cell r="B2477" t="str">
            <v>杭州天卓网络有限公司</v>
          </cell>
          <cell r="C2477" t="str">
            <v>浙江省</v>
          </cell>
          <cell r="D2477" t="str">
            <v>杭州市</v>
          </cell>
          <cell r="E2477" t="str">
            <v>浙B2-20160307</v>
          </cell>
        </row>
        <row r="2478">
          <cell r="A2478">
            <v>4778</v>
          </cell>
          <cell r="B2478" t="str">
            <v>杭州天钻网络技术有限公司</v>
          </cell>
          <cell r="C2478" t="str">
            <v>浙江省</v>
          </cell>
          <cell r="D2478" t="str">
            <v>杭州市</v>
          </cell>
          <cell r="E2478" t="str">
            <v>浙B2-20190639</v>
          </cell>
        </row>
        <row r="2479">
          <cell r="A2479">
            <v>5599</v>
          </cell>
          <cell r="B2479" t="str">
            <v>杭州天作之合信息技术有限公司</v>
          </cell>
          <cell r="C2479" t="str">
            <v>浙江省</v>
          </cell>
          <cell r="D2479" t="str">
            <v>杭州市</v>
          </cell>
          <cell r="E2479" t="str">
            <v>浙B2-20200288</v>
          </cell>
        </row>
        <row r="2480">
          <cell r="A2480">
            <v>3609</v>
          </cell>
          <cell r="B2480" t="str">
            <v>杭州添翼电子商务有限公司</v>
          </cell>
          <cell r="C2480" t="str">
            <v>浙江省</v>
          </cell>
          <cell r="D2480" t="str">
            <v>杭州市</v>
          </cell>
          <cell r="E2480" t="str">
            <v>浙B2-20161002</v>
          </cell>
        </row>
        <row r="2481">
          <cell r="A2481">
            <v>1128</v>
          </cell>
          <cell r="B2481" t="str">
            <v>杭州甜不辣文化传媒有限公司</v>
          </cell>
          <cell r="C2481" t="str">
            <v>浙江省</v>
          </cell>
          <cell r="D2481" t="str">
            <v>杭州市</v>
          </cell>
          <cell r="E2481" t="str">
            <v>浙B2-20180173</v>
          </cell>
        </row>
        <row r="2482">
          <cell r="A2482">
            <v>6552</v>
          </cell>
          <cell r="B2482" t="str">
            <v>杭州甜福网络科技有限公司</v>
          </cell>
          <cell r="C2482" t="str">
            <v>浙江省</v>
          </cell>
          <cell r="D2482" t="str">
            <v>杭州市</v>
          </cell>
          <cell r="E2482" t="str">
            <v>浙B2-20201280</v>
          </cell>
        </row>
        <row r="2483">
          <cell r="A2483">
            <v>2494</v>
          </cell>
          <cell r="B2483" t="str">
            <v>杭州甜藕科技有限公司</v>
          </cell>
          <cell r="C2483" t="str">
            <v>浙江省</v>
          </cell>
          <cell r="D2483" t="str">
            <v>杭州市</v>
          </cell>
          <cell r="E2483" t="str">
            <v>浙B2-20181151</v>
          </cell>
        </row>
        <row r="2484">
          <cell r="A2484">
            <v>7045</v>
          </cell>
          <cell r="B2484" t="str">
            <v>杭州挑好单网络科技有限公司</v>
          </cell>
          <cell r="C2484" t="str">
            <v>浙江省</v>
          </cell>
          <cell r="D2484" t="str">
            <v>杭州市</v>
          </cell>
          <cell r="E2484" t="str">
            <v>浙B2-20210093</v>
          </cell>
        </row>
        <row r="2485">
          <cell r="A2485">
            <v>1928</v>
          </cell>
          <cell r="B2485" t="str">
            <v>杭州跳鱼科技有限公司</v>
          </cell>
          <cell r="C2485" t="str">
            <v>浙江省</v>
          </cell>
          <cell r="D2485" t="str">
            <v>杭州市</v>
          </cell>
          <cell r="E2485" t="str">
            <v>浙B2-20180817</v>
          </cell>
        </row>
        <row r="2486">
          <cell r="A2486">
            <v>1342</v>
          </cell>
          <cell r="B2486" t="str">
            <v>杭州听吧文化创意有限公司</v>
          </cell>
          <cell r="C2486" t="str">
            <v>浙江省</v>
          </cell>
          <cell r="D2486" t="str">
            <v>杭州市</v>
          </cell>
          <cell r="E2486" t="str">
            <v>浙B2-20181226</v>
          </cell>
        </row>
        <row r="2487">
          <cell r="A2487">
            <v>5792</v>
          </cell>
          <cell r="B2487" t="str">
            <v>杭州亭瞳网络科技有限公司</v>
          </cell>
          <cell r="C2487" t="str">
            <v>浙江省</v>
          </cell>
          <cell r="D2487" t="str">
            <v>杭州市</v>
          </cell>
          <cell r="E2487" t="str">
            <v>浙B2-20200494</v>
          </cell>
        </row>
        <row r="2488">
          <cell r="A2488">
            <v>3351</v>
          </cell>
          <cell r="B2488" t="str">
            <v>杭州庭好数字科技有限公司</v>
          </cell>
          <cell r="C2488" t="str">
            <v>浙江省</v>
          </cell>
          <cell r="D2488" t="str">
            <v>杭州市</v>
          </cell>
          <cell r="E2488" t="str">
            <v>浙B2-20170246</v>
          </cell>
        </row>
        <row r="2489">
          <cell r="A2489">
            <v>387</v>
          </cell>
          <cell r="B2489" t="str">
            <v>杭州通帮信息科技有限公司</v>
          </cell>
          <cell r="C2489" t="str">
            <v>浙江省</v>
          </cell>
          <cell r="D2489" t="str">
            <v>杭州市</v>
          </cell>
          <cell r="E2489" t="str">
            <v>浙B2-20130169</v>
          </cell>
        </row>
        <row r="2490">
          <cell r="A2490">
            <v>5094</v>
          </cell>
          <cell r="B2490" t="str">
            <v>杭州通标制冷设备有限公司</v>
          </cell>
          <cell r="C2490" t="str">
            <v>浙江省</v>
          </cell>
          <cell r="D2490" t="str">
            <v>杭州市</v>
          </cell>
          <cell r="E2490" t="str">
            <v>浙B2-20191037</v>
          </cell>
        </row>
        <row r="2491">
          <cell r="A2491">
            <v>4948</v>
          </cell>
          <cell r="B2491" t="str">
            <v>杭州通汇聚合商务科技有限公司</v>
          </cell>
          <cell r="C2491" t="str">
            <v>浙江省</v>
          </cell>
          <cell r="D2491" t="str">
            <v>杭州市</v>
          </cell>
          <cell r="E2491" t="str">
            <v>浙B2-20190883</v>
          </cell>
        </row>
        <row r="2492">
          <cell r="A2492">
            <v>1132</v>
          </cell>
          <cell r="B2492" t="str">
            <v>杭州通澜金融服务外包有限公司</v>
          </cell>
          <cell r="C2492" t="str">
            <v>浙江省</v>
          </cell>
          <cell r="D2492" t="str">
            <v>杭州市</v>
          </cell>
          <cell r="E2492" t="str">
            <v>浙B2-20180232</v>
          </cell>
        </row>
        <row r="2493">
          <cell r="A2493">
            <v>1960</v>
          </cell>
          <cell r="B2493" t="str">
            <v>杭州通明星球数字科技有限公司</v>
          </cell>
          <cell r="C2493" t="str">
            <v>浙江省</v>
          </cell>
          <cell r="D2493" t="str">
            <v>杭州市</v>
          </cell>
          <cell r="E2493" t="str">
            <v>浙B2-20180452</v>
          </cell>
        </row>
        <row r="2494">
          <cell r="A2494">
            <v>6049</v>
          </cell>
          <cell r="B2494" t="str">
            <v>杭州通益付科技有限公司</v>
          </cell>
          <cell r="C2494" t="str">
            <v>浙江省</v>
          </cell>
          <cell r="D2494" t="str">
            <v>杭州市</v>
          </cell>
          <cell r="E2494" t="str">
            <v>浙B2-20200757</v>
          </cell>
        </row>
        <row r="2495">
          <cell r="A2495">
            <v>23</v>
          </cell>
          <cell r="B2495" t="str">
            <v>杭州同城网络科技有限公司</v>
          </cell>
          <cell r="C2495" t="str">
            <v>浙江省</v>
          </cell>
          <cell r="D2495" t="str">
            <v>杭州市</v>
          </cell>
          <cell r="E2495" t="str">
            <v>浙B2-20170820</v>
          </cell>
        </row>
        <row r="2496">
          <cell r="A2496">
            <v>463</v>
          </cell>
          <cell r="B2496" t="str">
            <v>杭州同方联合互联网金融服务有限公司</v>
          </cell>
          <cell r="C2496" t="str">
            <v>浙江省</v>
          </cell>
          <cell r="D2496" t="str">
            <v>杭州市</v>
          </cell>
          <cell r="E2496" t="str">
            <v>浙B2-20180136</v>
          </cell>
        </row>
        <row r="2497">
          <cell r="A2497">
            <v>2356</v>
          </cell>
          <cell r="B2497" t="str">
            <v>杭州同花顺数据开发有限公司</v>
          </cell>
          <cell r="C2497" t="str">
            <v>浙江省</v>
          </cell>
          <cell r="D2497" t="str">
            <v>杭州市</v>
          </cell>
          <cell r="E2497" t="str">
            <v>浙B2-20170091</v>
          </cell>
        </row>
        <row r="2498">
          <cell r="A2498">
            <v>6907</v>
          </cell>
          <cell r="B2498" t="str">
            <v>杭州同康大药房连锁有限公司</v>
          </cell>
          <cell r="C2498" t="str">
            <v>浙江省</v>
          </cell>
          <cell r="D2498" t="str">
            <v>杭州市</v>
          </cell>
          <cell r="E2498" t="str">
            <v>浙B2-20160570</v>
          </cell>
        </row>
        <row r="2499">
          <cell r="A2499">
            <v>6257</v>
          </cell>
          <cell r="B2499" t="str">
            <v>杭州同凝骏科技有限公司</v>
          </cell>
          <cell r="C2499" t="str">
            <v>浙江省</v>
          </cell>
          <cell r="D2499" t="str">
            <v>杭州市</v>
          </cell>
          <cell r="E2499" t="str">
            <v>浙B2-20200974</v>
          </cell>
        </row>
        <row r="2500">
          <cell r="A2500">
            <v>2369</v>
          </cell>
          <cell r="B2500" t="str">
            <v>杭州同趣科技有限公司</v>
          </cell>
          <cell r="C2500" t="str">
            <v>浙江省</v>
          </cell>
          <cell r="D2500" t="str">
            <v>杭州市</v>
          </cell>
          <cell r="E2500" t="str">
            <v>浙B2-20181356</v>
          </cell>
        </row>
        <row r="2501">
          <cell r="A2501">
            <v>4629</v>
          </cell>
          <cell r="B2501" t="str">
            <v>杭州同声相应科技有限公司</v>
          </cell>
          <cell r="C2501" t="str">
            <v>浙江省</v>
          </cell>
          <cell r="D2501" t="str">
            <v>杭州市</v>
          </cell>
          <cell r="E2501" t="str">
            <v>浙B2-20190453</v>
          </cell>
        </row>
        <row r="2502">
          <cell r="A2502">
            <v>4996</v>
          </cell>
          <cell r="B2502" t="str">
            <v>杭州同喜同乐网络科技有限公司</v>
          </cell>
          <cell r="C2502" t="str">
            <v>浙江省</v>
          </cell>
          <cell r="D2502" t="str">
            <v>杭州市</v>
          </cell>
          <cell r="E2502" t="str">
            <v>浙B2-20190934</v>
          </cell>
        </row>
        <row r="2503">
          <cell r="A2503">
            <v>6156</v>
          </cell>
          <cell r="B2503" t="str">
            <v>杭州桐柠网络科技有限公司</v>
          </cell>
          <cell r="C2503" t="str">
            <v>浙江省</v>
          </cell>
          <cell r="D2503" t="str">
            <v>杭州市</v>
          </cell>
          <cell r="E2503" t="str">
            <v>浙B2-20200868</v>
          </cell>
        </row>
        <row r="2504">
          <cell r="A2504">
            <v>1092</v>
          </cell>
          <cell r="B2504" t="str">
            <v>杭州铜板街互联网金融信息服务有限公司</v>
          </cell>
          <cell r="C2504" t="str">
            <v>浙江省</v>
          </cell>
          <cell r="D2504" t="str">
            <v>杭州市</v>
          </cell>
          <cell r="E2504" t="str">
            <v>浙B2-20140310</v>
          </cell>
        </row>
        <row r="2505">
          <cell r="A2505">
            <v>3280</v>
          </cell>
          <cell r="B2505" t="str">
            <v>杭州铜雀科技有限公司</v>
          </cell>
          <cell r="C2505" t="str">
            <v>浙江省</v>
          </cell>
          <cell r="D2505" t="str">
            <v>杭州市</v>
          </cell>
          <cell r="E2505" t="str">
            <v>浙B2-20160806</v>
          </cell>
        </row>
        <row r="2506">
          <cell r="A2506">
            <v>2362</v>
          </cell>
          <cell r="B2506" t="str">
            <v>杭州投融谱华互联网金融服务有限公司</v>
          </cell>
          <cell r="C2506" t="str">
            <v>浙江省</v>
          </cell>
          <cell r="D2506" t="str">
            <v>杭州市</v>
          </cell>
          <cell r="E2506" t="str">
            <v>浙B2-20160376</v>
          </cell>
        </row>
        <row r="2507">
          <cell r="A2507">
            <v>1772</v>
          </cell>
          <cell r="B2507" t="str">
            <v>杭州投融长富金融服务集团有限公司</v>
          </cell>
          <cell r="C2507" t="str">
            <v>浙江省</v>
          </cell>
          <cell r="D2507" t="str">
            <v>杭州市</v>
          </cell>
          <cell r="E2507" t="str">
            <v>浙B2-20160579</v>
          </cell>
        </row>
        <row r="2508">
          <cell r="A2508">
            <v>3899</v>
          </cell>
          <cell r="B2508" t="str">
            <v>杭州投着乐网络科技有限公司</v>
          </cell>
          <cell r="C2508" t="str">
            <v>浙江省</v>
          </cell>
          <cell r="D2508" t="str">
            <v>杭州市</v>
          </cell>
          <cell r="E2508" t="str">
            <v>浙B2-20171285</v>
          </cell>
        </row>
        <row r="2509">
          <cell r="A2509">
            <v>4701</v>
          </cell>
          <cell r="B2509" t="str">
            <v>杭州图逗网络科技有限公司</v>
          </cell>
          <cell r="C2509" t="str">
            <v>浙江省</v>
          </cell>
          <cell r="D2509" t="str">
            <v>杭州市</v>
          </cell>
          <cell r="E2509" t="str">
            <v>浙B2-20190610</v>
          </cell>
        </row>
        <row r="2510">
          <cell r="A2510">
            <v>2770</v>
          </cell>
          <cell r="B2510" t="str">
            <v>杭州图果信息科技有限公司</v>
          </cell>
          <cell r="C2510" t="str">
            <v>浙江省</v>
          </cell>
          <cell r="D2510" t="str">
            <v>杭州市</v>
          </cell>
          <cell r="E2510" t="str">
            <v>浙B2-20160491</v>
          </cell>
        </row>
        <row r="2511">
          <cell r="A2511">
            <v>3251</v>
          </cell>
          <cell r="B2511" t="str">
            <v>杭州图海网络科技有限公司</v>
          </cell>
          <cell r="C2511" t="str">
            <v>浙江省</v>
          </cell>
          <cell r="D2511" t="str">
            <v>杭州市</v>
          </cell>
          <cell r="E2511" t="str">
            <v>浙B2-20160834</v>
          </cell>
        </row>
        <row r="2512">
          <cell r="A2512">
            <v>875</v>
          </cell>
          <cell r="B2512" t="str">
            <v>杭州图骥科技有限公司</v>
          </cell>
          <cell r="C2512" t="str">
            <v>浙江省</v>
          </cell>
          <cell r="D2512" t="str">
            <v>杭州市</v>
          </cell>
          <cell r="E2512" t="str">
            <v>浙B1.B2-20110293</v>
          </cell>
        </row>
        <row r="2513">
          <cell r="A2513">
            <v>1659</v>
          </cell>
          <cell r="B2513" t="str">
            <v>杭州图泉文化传播有限公司</v>
          </cell>
          <cell r="C2513" t="str">
            <v>浙江省</v>
          </cell>
          <cell r="D2513" t="str">
            <v>杭州市</v>
          </cell>
          <cell r="E2513" t="str">
            <v>浙B2-20180055</v>
          </cell>
        </row>
        <row r="2514">
          <cell r="A2514">
            <v>951</v>
          </cell>
          <cell r="B2514" t="str">
            <v>杭州图软科技有限公司</v>
          </cell>
          <cell r="C2514" t="str">
            <v>浙江省</v>
          </cell>
          <cell r="D2514" t="str">
            <v>杭州市</v>
          </cell>
          <cell r="E2514" t="str">
            <v>浙B2-20140291</v>
          </cell>
        </row>
        <row r="2515">
          <cell r="A2515">
            <v>4978</v>
          </cell>
          <cell r="B2515" t="str">
            <v>杭州图有意思网络科技有限公司</v>
          </cell>
          <cell r="C2515" t="str">
            <v>浙江省</v>
          </cell>
          <cell r="D2515" t="str">
            <v>杭州市</v>
          </cell>
          <cell r="E2515" t="str">
            <v>浙B2-20190915</v>
          </cell>
        </row>
        <row r="2516">
          <cell r="A2516">
            <v>3649</v>
          </cell>
          <cell r="B2516" t="str">
            <v>杭州途胜科技有限公司</v>
          </cell>
          <cell r="C2516" t="str">
            <v>浙江省</v>
          </cell>
          <cell r="D2516" t="str">
            <v>杭州市</v>
          </cell>
          <cell r="E2516" t="str">
            <v>浙B2-20110352</v>
          </cell>
        </row>
        <row r="2517">
          <cell r="A2517">
            <v>564</v>
          </cell>
          <cell r="B2517" t="str">
            <v>杭州屠龙网络科技有限公司</v>
          </cell>
          <cell r="C2517" t="str">
            <v>浙江省</v>
          </cell>
          <cell r="D2517" t="str">
            <v>杭州市</v>
          </cell>
          <cell r="E2517" t="str">
            <v>浙B2-20171164</v>
          </cell>
        </row>
        <row r="2518">
          <cell r="A2518">
            <v>4820</v>
          </cell>
          <cell r="B2518" t="str">
            <v>杭州土曼科技有限公司</v>
          </cell>
          <cell r="C2518" t="str">
            <v>浙江省</v>
          </cell>
          <cell r="D2518" t="str">
            <v>杭州市</v>
          </cell>
          <cell r="E2518" t="str">
            <v>浙B2-20190761</v>
          </cell>
        </row>
        <row r="2519">
          <cell r="A2519">
            <v>724</v>
          </cell>
          <cell r="B2519" t="str">
            <v>杭州兔八网络科技有限公司</v>
          </cell>
          <cell r="C2519" t="str">
            <v>浙江省</v>
          </cell>
          <cell r="D2519" t="str">
            <v>杭州市</v>
          </cell>
          <cell r="E2519" t="str">
            <v>浙B2-20180538</v>
          </cell>
        </row>
        <row r="2520">
          <cell r="A2520">
            <v>786</v>
          </cell>
          <cell r="B2520" t="str">
            <v>杭州团呗电子商务有限公司</v>
          </cell>
          <cell r="C2520" t="str">
            <v>浙江省</v>
          </cell>
          <cell r="D2520" t="str">
            <v>杭州市</v>
          </cell>
          <cell r="E2520" t="str">
            <v>浙B2-20180491</v>
          </cell>
        </row>
        <row r="2521">
          <cell r="A2521">
            <v>1998</v>
          </cell>
          <cell r="B2521" t="str">
            <v>杭州团大网络科技有限公司</v>
          </cell>
          <cell r="C2521" t="str">
            <v>浙江省</v>
          </cell>
          <cell r="D2521" t="str">
            <v>杭州市</v>
          </cell>
          <cell r="E2521" t="str">
            <v>浙B2-20160281</v>
          </cell>
        </row>
        <row r="2522">
          <cell r="A2522">
            <v>5901</v>
          </cell>
          <cell r="B2522" t="str">
            <v>杭州团火火科技有限公司</v>
          </cell>
          <cell r="C2522" t="str">
            <v>浙江省</v>
          </cell>
          <cell r="D2522" t="str">
            <v>杭州市</v>
          </cell>
          <cell r="E2522" t="str">
            <v>浙B2-20200613</v>
          </cell>
        </row>
        <row r="2523">
          <cell r="A2523">
            <v>4201</v>
          </cell>
          <cell r="B2523" t="str">
            <v>杭州推宝科技有限公司</v>
          </cell>
          <cell r="C2523" t="str">
            <v>浙江省</v>
          </cell>
          <cell r="D2523" t="str">
            <v>杭州市</v>
          </cell>
          <cell r="E2523" t="str">
            <v>浙B2-20190037</v>
          </cell>
        </row>
        <row r="2524">
          <cell r="A2524">
            <v>3652</v>
          </cell>
          <cell r="B2524" t="str">
            <v>杭州推呗信息技术有限公司</v>
          </cell>
          <cell r="C2524" t="str">
            <v>浙江省</v>
          </cell>
          <cell r="D2524" t="str">
            <v>杭州市</v>
          </cell>
          <cell r="E2524" t="str">
            <v>浙B2-20161023</v>
          </cell>
        </row>
        <row r="2525">
          <cell r="A2525">
            <v>4442</v>
          </cell>
          <cell r="B2525" t="str">
            <v>杭州推个游科技有限公司</v>
          </cell>
          <cell r="C2525" t="str">
            <v>浙江省</v>
          </cell>
          <cell r="D2525" t="str">
            <v>杭州市</v>
          </cell>
          <cell r="E2525" t="str">
            <v>浙B2-20190294</v>
          </cell>
        </row>
        <row r="2526">
          <cell r="A2526">
            <v>6962</v>
          </cell>
          <cell r="B2526" t="str">
            <v>杭州推狐科技有限公司</v>
          </cell>
          <cell r="C2526" t="str">
            <v>浙江省</v>
          </cell>
          <cell r="D2526" t="str">
            <v>杭州市</v>
          </cell>
          <cell r="E2526" t="str">
            <v>浙B2-20210014</v>
          </cell>
        </row>
        <row r="2527">
          <cell r="A2527">
            <v>5736</v>
          </cell>
          <cell r="B2527" t="str">
            <v>杭州托宝网络有限公司</v>
          </cell>
          <cell r="C2527" t="str">
            <v>浙江省</v>
          </cell>
          <cell r="D2527" t="str">
            <v>杭州市</v>
          </cell>
          <cell r="E2527" t="str">
            <v>浙B1.B2-20200433</v>
          </cell>
        </row>
        <row r="2528">
          <cell r="A2528">
            <v>6296</v>
          </cell>
          <cell r="B2528" t="str">
            <v>杭州拖鞋视频科技有限公司</v>
          </cell>
          <cell r="C2528" t="str">
            <v>浙江省</v>
          </cell>
          <cell r="D2528" t="str">
            <v>杭州市</v>
          </cell>
          <cell r="E2528" t="str">
            <v>浙B2-20201014</v>
          </cell>
        </row>
        <row r="2529">
          <cell r="A2529">
            <v>1404</v>
          </cell>
          <cell r="B2529" t="str">
            <v>杭州妥妥网络科技有限公司</v>
          </cell>
          <cell r="C2529" t="str">
            <v>浙江省</v>
          </cell>
          <cell r="D2529" t="str">
            <v>杭州市</v>
          </cell>
          <cell r="E2529" t="str">
            <v>浙B2-20150518</v>
          </cell>
        </row>
        <row r="2530">
          <cell r="A2530">
            <v>3780</v>
          </cell>
          <cell r="B2530" t="str">
            <v>杭州挖财互联网金融服务有限公司</v>
          </cell>
          <cell r="C2530" t="str">
            <v>浙江省</v>
          </cell>
          <cell r="D2530" t="str">
            <v>杭州市</v>
          </cell>
          <cell r="E2530" t="str">
            <v>浙B2-20140363</v>
          </cell>
        </row>
        <row r="2531">
          <cell r="A2531">
            <v>4181</v>
          </cell>
          <cell r="B2531" t="str">
            <v>杭州挖配宝信息技术有限公司</v>
          </cell>
          <cell r="C2531" t="str">
            <v>浙江省</v>
          </cell>
          <cell r="D2531" t="str">
            <v>杭州市</v>
          </cell>
          <cell r="E2531" t="str">
            <v>浙B2-20190020</v>
          </cell>
        </row>
        <row r="2532">
          <cell r="A2532">
            <v>863</v>
          </cell>
          <cell r="B2532" t="str">
            <v>杭州洼则盈金融信息服务有限公司</v>
          </cell>
          <cell r="C2532" t="str">
            <v>浙江省</v>
          </cell>
          <cell r="D2532" t="str">
            <v>杭州市</v>
          </cell>
          <cell r="E2532" t="str">
            <v>浙B2-20170221</v>
          </cell>
        </row>
        <row r="2533">
          <cell r="A2533">
            <v>5723</v>
          </cell>
          <cell r="B2533" t="str">
            <v>杭州娃哈哈电子商务有限公司</v>
          </cell>
          <cell r="C2533" t="str">
            <v>浙江省</v>
          </cell>
          <cell r="D2533" t="str">
            <v>杭州市</v>
          </cell>
          <cell r="E2533" t="str">
            <v>浙B2-20200458</v>
          </cell>
        </row>
        <row r="2534">
          <cell r="A2534">
            <v>2622</v>
          </cell>
          <cell r="B2534" t="str">
            <v>杭州娃哈哈集团有限公司</v>
          </cell>
          <cell r="C2534" t="str">
            <v>浙江省</v>
          </cell>
          <cell r="D2534" t="str">
            <v>杭州市</v>
          </cell>
          <cell r="E2534" t="str">
            <v>浙B2-20181135</v>
          </cell>
        </row>
        <row r="2535">
          <cell r="A2535">
            <v>4797</v>
          </cell>
          <cell r="B2535" t="str">
            <v>杭州瓦珑科技有限公司</v>
          </cell>
          <cell r="C2535" t="str">
            <v>浙江省</v>
          </cell>
          <cell r="D2535" t="str">
            <v>杭州市</v>
          </cell>
          <cell r="E2535" t="str">
            <v>浙B2-20190730</v>
          </cell>
        </row>
        <row r="2536">
          <cell r="A2536">
            <v>1153</v>
          </cell>
          <cell r="B2536" t="str">
            <v>杭州歪果桃科技有限公司</v>
          </cell>
          <cell r="C2536" t="str">
            <v>浙江省</v>
          </cell>
          <cell r="D2536" t="str">
            <v>杭州市</v>
          </cell>
          <cell r="E2536" t="str">
            <v>浙B2-20180190</v>
          </cell>
        </row>
        <row r="2537">
          <cell r="A2537">
            <v>6107</v>
          </cell>
          <cell r="B2537" t="str">
            <v>杭州外星喵教育科技有限公司</v>
          </cell>
          <cell r="C2537" t="str">
            <v>浙江省</v>
          </cell>
          <cell r="D2537" t="str">
            <v>杭州市</v>
          </cell>
          <cell r="E2537" t="str">
            <v>浙B2-20200822</v>
          </cell>
        </row>
        <row r="2538">
          <cell r="A2538">
            <v>3331</v>
          </cell>
          <cell r="B2538" t="str">
            <v>杭州弯流科技有限公司</v>
          </cell>
          <cell r="C2538" t="str">
            <v>浙江省</v>
          </cell>
          <cell r="D2538" t="str">
            <v>杭州市</v>
          </cell>
          <cell r="E2538" t="str">
            <v>浙B2-20160905</v>
          </cell>
        </row>
        <row r="2539">
          <cell r="A2539">
            <v>5828</v>
          </cell>
          <cell r="B2539" t="str">
            <v>杭州丸六采采智能科技发展有限公司</v>
          </cell>
          <cell r="C2539" t="str">
            <v>浙江省</v>
          </cell>
          <cell r="D2539" t="str">
            <v>杭州市</v>
          </cell>
          <cell r="E2539" t="str">
            <v>浙B2-20200531</v>
          </cell>
        </row>
        <row r="2540">
          <cell r="A2540">
            <v>6382</v>
          </cell>
          <cell r="B2540" t="str">
            <v>杭州玩吖信息科技有限公司</v>
          </cell>
          <cell r="C2540" t="str">
            <v>浙江省</v>
          </cell>
          <cell r="D2540" t="str">
            <v>杭州市</v>
          </cell>
          <cell r="E2540" t="str">
            <v>浙B2-20201103</v>
          </cell>
        </row>
        <row r="2541">
          <cell r="A2541">
            <v>4526</v>
          </cell>
          <cell r="B2541" t="str">
            <v>杭州玩峰游网络科技有限公司</v>
          </cell>
          <cell r="C2541" t="str">
            <v>浙江省</v>
          </cell>
          <cell r="D2541" t="str">
            <v>杭州市</v>
          </cell>
          <cell r="E2541" t="str">
            <v>浙B2-20190383</v>
          </cell>
        </row>
        <row r="2542">
          <cell r="A2542">
            <v>2387</v>
          </cell>
          <cell r="B2542" t="str">
            <v>杭州玩客科技有限公司</v>
          </cell>
          <cell r="C2542" t="str">
            <v>浙江省</v>
          </cell>
          <cell r="D2542" t="str">
            <v>杭州市</v>
          </cell>
          <cell r="E2542" t="str">
            <v>浙B2-20181185</v>
          </cell>
        </row>
        <row r="2543">
          <cell r="A2543">
            <v>4035</v>
          </cell>
          <cell r="B2543" t="str">
            <v>杭州玩魔科技有限公司</v>
          </cell>
          <cell r="C2543" t="str">
            <v>浙江省</v>
          </cell>
          <cell r="D2543" t="str">
            <v>杭州市</v>
          </cell>
          <cell r="E2543" t="str">
            <v>浙B2-20160448</v>
          </cell>
        </row>
        <row r="2544">
          <cell r="A2544">
            <v>438</v>
          </cell>
          <cell r="B2544" t="str">
            <v>杭州玩呐网络科技有限公司</v>
          </cell>
          <cell r="C2544" t="str">
            <v>浙江省</v>
          </cell>
          <cell r="D2544" t="str">
            <v>杭州市</v>
          </cell>
          <cell r="E2544" t="str">
            <v>浙B2-20180841</v>
          </cell>
        </row>
        <row r="2545">
          <cell r="A2545">
            <v>5191</v>
          </cell>
          <cell r="B2545" t="str">
            <v>杭州晚阅网络科技有限公司</v>
          </cell>
          <cell r="C2545" t="str">
            <v>浙江省</v>
          </cell>
          <cell r="D2545" t="str">
            <v>杭州市</v>
          </cell>
          <cell r="E2545" t="str">
            <v>浙B2-20191141</v>
          </cell>
        </row>
        <row r="2546">
          <cell r="A2546">
            <v>4381</v>
          </cell>
          <cell r="B2546" t="str">
            <v>杭州万材科技有限公司</v>
          </cell>
          <cell r="C2546" t="str">
            <v>浙江省</v>
          </cell>
          <cell r="D2546" t="str">
            <v>杭州市</v>
          </cell>
          <cell r="E2546" t="str">
            <v>浙B2-20190160</v>
          </cell>
        </row>
        <row r="2547">
          <cell r="A2547">
            <v>3319</v>
          </cell>
          <cell r="B2547" t="str">
            <v>杭州万匠软件科技有限公司</v>
          </cell>
          <cell r="C2547" t="str">
            <v>浙江省</v>
          </cell>
          <cell r="D2547" t="str">
            <v>杭州市</v>
          </cell>
          <cell r="E2547" t="str">
            <v>浙B2-20180638</v>
          </cell>
        </row>
        <row r="2548">
          <cell r="A2548">
            <v>2328</v>
          </cell>
          <cell r="B2548" t="str">
            <v>杭州万乐极信息技术服务有限公司</v>
          </cell>
          <cell r="C2548" t="str">
            <v>浙江省</v>
          </cell>
          <cell r="D2548" t="str">
            <v>杭州市</v>
          </cell>
          <cell r="E2548" t="str">
            <v>浙B2-20150186</v>
          </cell>
        </row>
        <row r="2549">
          <cell r="A2549">
            <v>3700</v>
          </cell>
          <cell r="B2549" t="str">
            <v>杭州万霖资产管理有限公司</v>
          </cell>
          <cell r="C2549" t="str">
            <v>浙江省</v>
          </cell>
          <cell r="D2549" t="str">
            <v>杭州市</v>
          </cell>
          <cell r="E2549" t="str">
            <v>浙B2-20171231</v>
          </cell>
        </row>
        <row r="2550">
          <cell r="A2550">
            <v>950</v>
          </cell>
          <cell r="B2550" t="str">
            <v>杭州万曲品牌管理有限公司</v>
          </cell>
          <cell r="C2550" t="str">
            <v>浙江省</v>
          </cell>
          <cell r="D2550" t="str">
            <v>杭州市</v>
          </cell>
          <cell r="E2550" t="str">
            <v>浙B2-20150181</v>
          </cell>
        </row>
        <row r="2551">
          <cell r="A2551">
            <v>1529</v>
          </cell>
          <cell r="B2551" t="str">
            <v>杭州万事达计算机网络工程有限公司</v>
          </cell>
          <cell r="C2551" t="str">
            <v>浙江省</v>
          </cell>
          <cell r="D2551" t="str">
            <v>杭州市</v>
          </cell>
          <cell r="E2551" t="str">
            <v>浙B2-20140227</v>
          </cell>
        </row>
        <row r="2552">
          <cell r="A2552">
            <v>2253</v>
          </cell>
          <cell r="B2552" t="str">
            <v>杭州万硕科技有限公司</v>
          </cell>
          <cell r="C2552" t="str">
            <v>浙江省</v>
          </cell>
          <cell r="D2552" t="str">
            <v>杭州市</v>
          </cell>
          <cell r="E2552" t="str">
            <v>浙B2-20090254</v>
          </cell>
        </row>
        <row r="2553">
          <cell r="A2553">
            <v>4402</v>
          </cell>
          <cell r="B2553" t="str">
            <v>杭州万物互联智慧产业有限公司</v>
          </cell>
          <cell r="C2553" t="str">
            <v>浙江省</v>
          </cell>
          <cell r="D2553" t="str">
            <v>杭州市</v>
          </cell>
          <cell r="E2553" t="str">
            <v>浙B2-20190326</v>
          </cell>
        </row>
        <row r="2554">
          <cell r="A2554">
            <v>4131</v>
          </cell>
          <cell r="B2554" t="str">
            <v>杭州万物互娱网络科技有限公司</v>
          </cell>
          <cell r="C2554" t="str">
            <v>浙江省</v>
          </cell>
          <cell r="D2554" t="str">
            <v>杭州市</v>
          </cell>
          <cell r="E2554" t="str">
            <v>浙B2-20181320</v>
          </cell>
        </row>
        <row r="2555">
          <cell r="A2555">
            <v>3311</v>
          </cell>
          <cell r="B2555" t="str">
            <v>杭州万馨资产管理有限公司</v>
          </cell>
          <cell r="C2555" t="str">
            <v>浙江省</v>
          </cell>
          <cell r="D2555" t="str">
            <v>杭州市</v>
          </cell>
          <cell r="E2555" t="str">
            <v>浙B2-20180360</v>
          </cell>
        </row>
        <row r="2556">
          <cell r="A2556">
            <v>3047</v>
          </cell>
          <cell r="B2556" t="str">
            <v>杭州万信信息科技有限公司</v>
          </cell>
          <cell r="C2556" t="str">
            <v>浙江省</v>
          </cell>
          <cell r="D2556" t="str">
            <v>杭州市</v>
          </cell>
          <cell r="E2556" t="str">
            <v>浙B2-20100366</v>
          </cell>
        </row>
        <row r="2557">
          <cell r="A2557">
            <v>2694</v>
          </cell>
          <cell r="B2557" t="str">
            <v>杭州万行人力资源服务有限公司</v>
          </cell>
          <cell r="C2557" t="str">
            <v>浙江省</v>
          </cell>
          <cell r="D2557" t="str">
            <v>杭州市</v>
          </cell>
          <cell r="E2557" t="str">
            <v>浙B2-20150052</v>
          </cell>
        </row>
        <row r="2558">
          <cell r="A2558">
            <v>3479</v>
          </cell>
          <cell r="B2558" t="str">
            <v>杭州万兴科技股份有限公司</v>
          </cell>
          <cell r="C2558" t="str">
            <v>浙江省</v>
          </cell>
          <cell r="D2558" t="str">
            <v>杭州市</v>
          </cell>
          <cell r="E2558" t="str">
            <v>浙A2-20170567</v>
          </cell>
        </row>
        <row r="2559">
          <cell r="A2559">
            <v>635</v>
          </cell>
          <cell r="B2559" t="str">
            <v>杭州万盈网络科技有限公司</v>
          </cell>
          <cell r="C2559" t="str">
            <v>浙江省</v>
          </cell>
          <cell r="D2559" t="str">
            <v>杭州市</v>
          </cell>
          <cell r="E2559" t="str">
            <v>浙B2-20170370</v>
          </cell>
        </row>
        <row r="2560">
          <cell r="A2560">
            <v>48</v>
          </cell>
          <cell r="B2560" t="str">
            <v>杭州万语科技有限公司</v>
          </cell>
          <cell r="C2560" t="str">
            <v>浙江省</v>
          </cell>
          <cell r="D2560" t="str">
            <v>杭州市</v>
          </cell>
          <cell r="E2560" t="str">
            <v>浙B2-20171025</v>
          </cell>
        </row>
        <row r="2561">
          <cell r="A2561">
            <v>2365</v>
          </cell>
          <cell r="B2561" t="str">
            <v>杭州王道控股有限公司</v>
          </cell>
          <cell r="C2561" t="str">
            <v>浙江省</v>
          </cell>
          <cell r="D2561" t="str">
            <v>杭州市</v>
          </cell>
          <cell r="E2561" t="str">
            <v>浙B2-20180957</v>
          </cell>
        </row>
        <row r="2562">
          <cell r="A2562">
            <v>2928</v>
          </cell>
          <cell r="B2562" t="str">
            <v>杭州王道起兮科技有限公司</v>
          </cell>
          <cell r="C2562" t="str">
            <v>浙江省</v>
          </cell>
          <cell r="D2562" t="str">
            <v>杭州市</v>
          </cell>
          <cell r="E2562" t="str">
            <v>浙B2-20160128</v>
          </cell>
        </row>
        <row r="2563">
          <cell r="A2563">
            <v>4774</v>
          </cell>
          <cell r="B2563" t="str">
            <v>杭州王耀网络科技有限公司</v>
          </cell>
          <cell r="C2563" t="str">
            <v>浙江省</v>
          </cell>
          <cell r="D2563" t="str">
            <v>杭州市</v>
          </cell>
          <cell r="E2563" t="str">
            <v>浙B2-20190626</v>
          </cell>
        </row>
        <row r="2564">
          <cell r="A2564">
            <v>1318</v>
          </cell>
          <cell r="B2564" t="str">
            <v>杭州网澄科技有限公司</v>
          </cell>
          <cell r="C2564" t="str">
            <v>浙江省</v>
          </cell>
          <cell r="D2564" t="str">
            <v>杭州市</v>
          </cell>
          <cell r="E2564" t="str">
            <v>浙B2-20171018</v>
          </cell>
        </row>
        <row r="2565">
          <cell r="A2565">
            <v>4116</v>
          </cell>
          <cell r="B2565" t="str">
            <v>杭州网道广告有限公司</v>
          </cell>
          <cell r="C2565" t="str">
            <v>浙江省</v>
          </cell>
          <cell r="D2565" t="str">
            <v>杭州市</v>
          </cell>
          <cell r="E2565" t="str">
            <v>浙B2-20181334</v>
          </cell>
        </row>
        <row r="2566">
          <cell r="A2566">
            <v>1621</v>
          </cell>
          <cell r="B2566" t="str">
            <v>杭州网鼎科技有限公司</v>
          </cell>
          <cell r="C2566" t="str">
            <v>浙江省</v>
          </cell>
          <cell r="D2566" t="str">
            <v>杭州市</v>
          </cell>
          <cell r="E2566" t="str">
            <v>浙B2-20110355</v>
          </cell>
        </row>
        <row r="2567">
          <cell r="A2567">
            <v>5532</v>
          </cell>
          <cell r="B2567" t="str">
            <v>杭州网飞信息技术有限公司</v>
          </cell>
          <cell r="C2567" t="str">
            <v>浙江省</v>
          </cell>
          <cell r="D2567" t="str">
            <v>杭州市</v>
          </cell>
          <cell r="E2567" t="str">
            <v>浙B2-20200227</v>
          </cell>
        </row>
        <row r="2568">
          <cell r="A2568">
            <v>5993</v>
          </cell>
          <cell r="B2568" t="str">
            <v>杭州网虹城科技有限公司</v>
          </cell>
          <cell r="C2568" t="str">
            <v>浙江省</v>
          </cell>
          <cell r="D2568" t="str">
            <v>杭州市</v>
          </cell>
          <cell r="E2568" t="str">
            <v>浙B2-20200698</v>
          </cell>
        </row>
        <row r="2569">
          <cell r="A2569">
            <v>294</v>
          </cell>
          <cell r="B2569" t="str">
            <v>杭州网迹网络科技有限公司</v>
          </cell>
          <cell r="C2569" t="str">
            <v>浙江省</v>
          </cell>
          <cell r="D2569" t="str">
            <v>杭州市</v>
          </cell>
          <cell r="E2569" t="str">
            <v>浙B2-20160861</v>
          </cell>
        </row>
        <row r="2570">
          <cell r="A2570">
            <v>7019</v>
          </cell>
          <cell r="B2570" t="str">
            <v>杭州网聚臻品信息技术有限公司</v>
          </cell>
          <cell r="C2570" t="str">
            <v>浙江省</v>
          </cell>
          <cell r="D2570" t="str">
            <v>杭州市</v>
          </cell>
          <cell r="E2570" t="str">
            <v>浙B2-20210066</v>
          </cell>
        </row>
        <row r="2571">
          <cell r="A2571">
            <v>936</v>
          </cell>
          <cell r="B2571" t="str">
            <v>杭州网兰科技有限公司</v>
          </cell>
          <cell r="C2571" t="str">
            <v>浙江省</v>
          </cell>
          <cell r="D2571" t="str">
            <v>杭州市</v>
          </cell>
          <cell r="E2571" t="str">
            <v>浙B2-20140216</v>
          </cell>
        </row>
        <row r="2572">
          <cell r="A2572">
            <v>845</v>
          </cell>
          <cell r="B2572" t="str">
            <v>杭州网联天成电子商务有限公司</v>
          </cell>
          <cell r="C2572" t="str">
            <v>浙江省</v>
          </cell>
          <cell r="D2572" t="str">
            <v>杭州市</v>
          </cell>
          <cell r="E2572" t="str">
            <v>浙B2-20120076</v>
          </cell>
        </row>
        <row r="2573">
          <cell r="A2573">
            <v>4619</v>
          </cell>
          <cell r="B2573" t="str">
            <v>杭州网邻通信息技术有限公司</v>
          </cell>
          <cell r="C2573" t="str">
            <v>浙江省</v>
          </cell>
          <cell r="D2573" t="str">
            <v>杭州市</v>
          </cell>
          <cell r="E2573" t="str">
            <v>浙B2-20190485</v>
          </cell>
        </row>
        <row r="2574">
          <cell r="A2574">
            <v>3673</v>
          </cell>
          <cell r="B2574" t="str">
            <v>杭州网络传媒有限公司</v>
          </cell>
          <cell r="C2574" t="str">
            <v>浙江省</v>
          </cell>
          <cell r="D2574" t="str">
            <v>杭州市</v>
          </cell>
          <cell r="E2574" t="str">
            <v>浙B2-20110366</v>
          </cell>
        </row>
        <row r="2575">
          <cell r="A2575">
            <v>297</v>
          </cell>
          <cell r="B2575" t="str">
            <v>杭州网批网科技有限公司</v>
          </cell>
          <cell r="C2575" t="str">
            <v>浙江省</v>
          </cell>
          <cell r="D2575" t="str">
            <v>杭州市</v>
          </cell>
          <cell r="E2575" t="str">
            <v>浙B2-20130129</v>
          </cell>
        </row>
        <row r="2576">
          <cell r="A2576">
            <v>5004</v>
          </cell>
          <cell r="B2576" t="str">
            <v>杭州网擒科技有限公司</v>
          </cell>
          <cell r="C2576" t="str">
            <v>浙江省</v>
          </cell>
          <cell r="D2576" t="str">
            <v>杭州市</v>
          </cell>
          <cell r="E2576" t="str">
            <v>浙B2-20190943</v>
          </cell>
        </row>
        <row r="2577">
          <cell r="A2577">
            <v>2607</v>
          </cell>
          <cell r="B2577" t="str">
            <v>杭州网趣文化传媒有限公司</v>
          </cell>
          <cell r="C2577" t="str">
            <v>浙江省</v>
          </cell>
          <cell r="D2577" t="str">
            <v>杭州市</v>
          </cell>
          <cell r="E2577" t="str">
            <v>浙B2-20130259</v>
          </cell>
        </row>
        <row r="2578">
          <cell r="A2578">
            <v>1413</v>
          </cell>
          <cell r="B2578" t="str">
            <v>杭州网尚科技有限公司</v>
          </cell>
          <cell r="C2578" t="str">
            <v>浙江省</v>
          </cell>
          <cell r="D2578" t="str">
            <v>杭州市</v>
          </cell>
          <cell r="E2578" t="str">
            <v>浙B2-20170550</v>
          </cell>
        </row>
        <row r="2579">
          <cell r="A2579">
            <v>1888</v>
          </cell>
          <cell r="B2579" t="str">
            <v>杭州网硕科技有限公司</v>
          </cell>
          <cell r="C2579" t="str">
            <v>浙江省</v>
          </cell>
          <cell r="D2579" t="str">
            <v>杭州市</v>
          </cell>
          <cell r="E2579" t="str">
            <v>浙B2-20181154</v>
          </cell>
        </row>
        <row r="2580">
          <cell r="A2580">
            <v>5985</v>
          </cell>
          <cell r="B2580" t="str">
            <v>杭州网宿科技有限公司</v>
          </cell>
          <cell r="C2580" t="str">
            <v>浙江省</v>
          </cell>
          <cell r="D2580" t="str">
            <v>杭州市</v>
          </cell>
          <cell r="E2580" t="str">
            <v>浙B1-20200690</v>
          </cell>
        </row>
        <row r="2581">
          <cell r="A2581">
            <v>997</v>
          </cell>
          <cell r="B2581" t="str">
            <v>杭州网梭科技有限公司</v>
          </cell>
          <cell r="C2581" t="str">
            <v>浙江省</v>
          </cell>
          <cell r="D2581" t="str">
            <v>杭州市</v>
          </cell>
          <cell r="E2581" t="str">
            <v>浙B2-20180177</v>
          </cell>
        </row>
        <row r="2582">
          <cell r="A2582">
            <v>4645</v>
          </cell>
          <cell r="B2582" t="str">
            <v>杭州网天广告有限公司</v>
          </cell>
          <cell r="C2582" t="str">
            <v>浙江省</v>
          </cell>
          <cell r="D2582" t="str">
            <v>杭州市</v>
          </cell>
          <cell r="E2582" t="str">
            <v>浙B2-20190569</v>
          </cell>
        </row>
        <row r="2583">
          <cell r="A2583">
            <v>4062</v>
          </cell>
          <cell r="B2583" t="str">
            <v>杭州网往网络科技有限公司</v>
          </cell>
          <cell r="C2583" t="str">
            <v>浙江省</v>
          </cell>
          <cell r="D2583" t="str">
            <v>杭州市</v>
          </cell>
          <cell r="E2583" t="str">
            <v>浙B2-20180572</v>
          </cell>
        </row>
        <row r="2584">
          <cell r="A2584">
            <v>1572</v>
          </cell>
          <cell r="B2584" t="str">
            <v>杭州网雪网络科技有限公司</v>
          </cell>
          <cell r="C2584" t="str">
            <v>浙江省</v>
          </cell>
          <cell r="D2584" t="str">
            <v>杭州市</v>
          </cell>
          <cell r="E2584" t="str">
            <v>浙B2-20160586</v>
          </cell>
        </row>
        <row r="2585">
          <cell r="A2585">
            <v>6845</v>
          </cell>
          <cell r="B2585" t="str">
            <v>杭州网易雷火科技有限公司</v>
          </cell>
          <cell r="C2585" t="str">
            <v>浙江省</v>
          </cell>
          <cell r="D2585" t="str">
            <v>杭州市</v>
          </cell>
          <cell r="E2585" t="str">
            <v>浙B1.B2-20090185</v>
          </cell>
        </row>
        <row r="2586">
          <cell r="A2586">
            <v>274</v>
          </cell>
          <cell r="B2586" t="str">
            <v>杭州网易妙得科技有限公司</v>
          </cell>
          <cell r="C2586" t="str">
            <v>浙江省</v>
          </cell>
          <cell r="D2586" t="str">
            <v>杭州市</v>
          </cell>
          <cell r="E2586" t="str">
            <v>浙B2-20160106</v>
          </cell>
        </row>
        <row r="2587">
          <cell r="A2587">
            <v>6880</v>
          </cell>
          <cell r="B2587" t="str">
            <v>杭州网易数帆科技有限公司</v>
          </cell>
          <cell r="C2587" t="str">
            <v>浙江省</v>
          </cell>
          <cell r="D2587" t="str">
            <v>杭州市</v>
          </cell>
          <cell r="E2587" t="str">
            <v>浙B2-20161021</v>
          </cell>
        </row>
        <row r="2588">
          <cell r="A2588">
            <v>3145</v>
          </cell>
          <cell r="B2588" t="str">
            <v>杭州网易增盈科技有限公司</v>
          </cell>
          <cell r="C2588" t="str">
            <v>浙江省</v>
          </cell>
          <cell r="D2588" t="str">
            <v>杭州市</v>
          </cell>
          <cell r="E2588" t="str">
            <v>浙B2-20160179</v>
          </cell>
        </row>
        <row r="2589">
          <cell r="A2589">
            <v>276</v>
          </cell>
          <cell r="B2589" t="str">
            <v>杭州网易质云科技有限公司</v>
          </cell>
          <cell r="C2589" t="str">
            <v>浙江省</v>
          </cell>
          <cell r="D2589" t="str">
            <v>杭州市</v>
          </cell>
          <cell r="E2589" t="str">
            <v>浙B2-20161040</v>
          </cell>
        </row>
        <row r="2590">
          <cell r="A2590">
            <v>6997</v>
          </cell>
          <cell r="B2590" t="str">
            <v>杭州网易竹邮科技有限公司</v>
          </cell>
          <cell r="C2590" t="str">
            <v>浙江省</v>
          </cell>
          <cell r="D2590" t="str">
            <v>杭州市</v>
          </cell>
          <cell r="E2590" t="str">
            <v>浙B2-20210039</v>
          </cell>
        </row>
        <row r="2591">
          <cell r="A2591">
            <v>6850</v>
          </cell>
          <cell r="B2591" t="str">
            <v>杭州网银互联科技股份有限公司</v>
          </cell>
          <cell r="C2591" t="str">
            <v>浙江省</v>
          </cell>
          <cell r="D2591" t="str">
            <v>杭州市</v>
          </cell>
          <cell r="E2591" t="str">
            <v>浙B1.B2-20100146</v>
          </cell>
        </row>
        <row r="2592">
          <cell r="A2592">
            <v>1133</v>
          </cell>
          <cell r="B2592" t="str">
            <v>杭州网征科技发展有限公司</v>
          </cell>
          <cell r="C2592" t="str">
            <v>浙江省</v>
          </cell>
          <cell r="D2592" t="str">
            <v>杭州市</v>
          </cell>
          <cell r="E2592" t="str">
            <v>浙B2-20180235</v>
          </cell>
        </row>
        <row r="2593">
          <cell r="A2593">
            <v>4680</v>
          </cell>
          <cell r="B2593" t="str">
            <v>杭州网筑网仟信息科技有限公司</v>
          </cell>
          <cell r="C2593" t="str">
            <v>浙江省</v>
          </cell>
          <cell r="D2593" t="str">
            <v>杭州市</v>
          </cell>
          <cell r="E2593" t="str">
            <v>浙B2-20190583</v>
          </cell>
        </row>
        <row r="2594">
          <cell r="A2594">
            <v>6379</v>
          </cell>
          <cell r="B2594" t="str">
            <v>杭州网妆网络科技有限公司</v>
          </cell>
          <cell r="C2594" t="str">
            <v>浙江省</v>
          </cell>
          <cell r="D2594" t="str">
            <v>杭州市</v>
          </cell>
          <cell r="E2594" t="str">
            <v>浙B2-20201100</v>
          </cell>
        </row>
        <row r="2595">
          <cell r="A2595">
            <v>4077</v>
          </cell>
          <cell r="B2595" t="str">
            <v>杭州旺角科技有限公司</v>
          </cell>
          <cell r="C2595" t="str">
            <v>浙江省</v>
          </cell>
          <cell r="D2595" t="str">
            <v>杭州市</v>
          </cell>
          <cell r="E2595" t="str">
            <v>浙B2-20180668</v>
          </cell>
        </row>
        <row r="2596">
          <cell r="A2596">
            <v>4859</v>
          </cell>
          <cell r="B2596" t="str">
            <v>杭州旺街网络科技有限公司</v>
          </cell>
          <cell r="C2596" t="str">
            <v>浙江省</v>
          </cell>
          <cell r="D2596" t="str">
            <v>杭州市</v>
          </cell>
          <cell r="E2596" t="str">
            <v>浙B2-20190798</v>
          </cell>
        </row>
        <row r="2597">
          <cell r="A2597">
            <v>5070</v>
          </cell>
          <cell r="B2597" t="str">
            <v>杭州旺客元科技有限公司</v>
          </cell>
          <cell r="C2597" t="str">
            <v>浙江省</v>
          </cell>
          <cell r="D2597" t="str">
            <v>杭州市</v>
          </cell>
          <cell r="E2597" t="str">
            <v>浙B2-20191004</v>
          </cell>
        </row>
        <row r="2598">
          <cell r="A2598">
            <v>3339</v>
          </cell>
          <cell r="B2598" t="str">
            <v>杭州旺猫文化创意有限公司</v>
          </cell>
          <cell r="C2598" t="str">
            <v>浙江省</v>
          </cell>
          <cell r="D2598" t="str">
            <v>杭州市</v>
          </cell>
          <cell r="E2598" t="str">
            <v>浙B2-20171145</v>
          </cell>
        </row>
        <row r="2599">
          <cell r="A2599">
            <v>4808</v>
          </cell>
          <cell r="B2599" t="str">
            <v>杭州旺森科技有限公司</v>
          </cell>
          <cell r="C2599" t="str">
            <v>浙江省</v>
          </cell>
          <cell r="D2599" t="str">
            <v>杭州市</v>
          </cell>
          <cell r="E2599" t="str">
            <v>浙B2-20190746</v>
          </cell>
        </row>
        <row r="2600">
          <cell r="A2600">
            <v>963</v>
          </cell>
          <cell r="B2600" t="str">
            <v>杭州旺网网络科技有限公司</v>
          </cell>
          <cell r="C2600" t="str">
            <v>浙江省</v>
          </cell>
          <cell r="D2600" t="str">
            <v>杭州市</v>
          </cell>
          <cell r="E2600" t="str">
            <v>浙B2-20170258</v>
          </cell>
        </row>
        <row r="2601">
          <cell r="A2601">
            <v>6542</v>
          </cell>
          <cell r="B2601" t="str">
            <v>杭州旺游互联技术有限公司</v>
          </cell>
          <cell r="C2601" t="str">
            <v>浙江省</v>
          </cell>
          <cell r="D2601" t="str">
            <v>杭州市</v>
          </cell>
          <cell r="E2601" t="str">
            <v>浙B2-20201270</v>
          </cell>
        </row>
        <row r="2602">
          <cell r="A2602">
            <v>1373</v>
          </cell>
          <cell r="B2602" t="str">
            <v>杭州威赫网络科技有限公司</v>
          </cell>
          <cell r="C2602" t="str">
            <v>浙江省</v>
          </cell>
          <cell r="D2602" t="str">
            <v>杭州市</v>
          </cell>
          <cell r="E2602" t="str">
            <v>浙B2-20150280</v>
          </cell>
        </row>
        <row r="2603">
          <cell r="A2603">
            <v>4406</v>
          </cell>
          <cell r="B2603" t="str">
            <v>杭州威末电子商务有限公司</v>
          </cell>
          <cell r="C2603" t="str">
            <v>浙江省</v>
          </cell>
          <cell r="D2603" t="str">
            <v>杭州市</v>
          </cell>
          <cell r="E2603" t="str">
            <v>浙B2-20190243</v>
          </cell>
        </row>
        <row r="2604">
          <cell r="A2604">
            <v>2640</v>
          </cell>
          <cell r="B2604" t="str">
            <v>杭州威佩网络科技有限公司</v>
          </cell>
          <cell r="C2604" t="str">
            <v>浙江省</v>
          </cell>
          <cell r="D2604" t="str">
            <v>杭州市</v>
          </cell>
          <cell r="E2604" t="str">
            <v>浙B2-20140286</v>
          </cell>
        </row>
        <row r="2605">
          <cell r="A2605">
            <v>1643</v>
          </cell>
          <cell r="B2605" t="str">
            <v>杭州微奥科技有限公司</v>
          </cell>
          <cell r="C2605" t="str">
            <v>浙江省</v>
          </cell>
          <cell r="D2605" t="str">
            <v>杭州市</v>
          </cell>
          <cell r="E2605" t="str">
            <v>浙B2-20180076</v>
          </cell>
        </row>
        <row r="2606">
          <cell r="A2606">
            <v>130</v>
          </cell>
          <cell r="B2606" t="str">
            <v>杭州微吧广告有限公司</v>
          </cell>
          <cell r="C2606" t="str">
            <v>浙江省</v>
          </cell>
          <cell r="D2606" t="str">
            <v>杭州市</v>
          </cell>
          <cell r="E2606" t="str">
            <v>浙B2-20170944</v>
          </cell>
        </row>
        <row r="2607">
          <cell r="A2607">
            <v>2176</v>
          </cell>
          <cell r="B2607" t="str">
            <v>杭州微帮汇文化传媒有限公司</v>
          </cell>
          <cell r="C2607" t="str">
            <v>浙江省</v>
          </cell>
          <cell r="D2607" t="str">
            <v>杭州市</v>
          </cell>
          <cell r="E2607" t="str">
            <v>浙B2-20170757</v>
          </cell>
        </row>
        <row r="2608">
          <cell r="A2608">
            <v>6289</v>
          </cell>
          <cell r="B2608" t="str">
            <v>杭州微播江湖科技有限公司</v>
          </cell>
          <cell r="C2608" t="str">
            <v>浙江省</v>
          </cell>
          <cell r="D2608" t="str">
            <v>杭州市</v>
          </cell>
          <cell r="E2608" t="str">
            <v>浙B2-20201007</v>
          </cell>
        </row>
        <row r="2609">
          <cell r="A2609">
            <v>1085</v>
          </cell>
          <cell r="B2609" t="str">
            <v>杭州微财网络科技有限公司</v>
          </cell>
          <cell r="C2609" t="str">
            <v>浙江省</v>
          </cell>
          <cell r="D2609" t="str">
            <v>杭州市</v>
          </cell>
          <cell r="E2609" t="str">
            <v>浙B2-20180133</v>
          </cell>
        </row>
        <row r="2610">
          <cell r="A2610">
            <v>1856</v>
          </cell>
          <cell r="B2610" t="str">
            <v>杭州微策生物技术有限公司</v>
          </cell>
          <cell r="C2610" t="str">
            <v>浙江省</v>
          </cell>
          <cell r="D2610" t="str">
            <v>杭州市</v>
          </cell>
          <cell r="E2610" t="str">
            <v>浙B2-20171376</v>
          </cell>
        </row>
        <row r="2611">
          <cell r="A2611">
            <v>314</v>
          </cell>
          <cell r="B2611" t="str">
            <v>杭州微创游网络科技有限公司</v>
          </cell>
          <cell r="C2611" t="str">
            <v>浙江省</v>
          </cell>
          <cell r="D2611" t="str">
            <v>杭州市</v>
          </cell>
          <cell r="E2611" t="str">
            <v>浙B2-20181028</v>
          </cell>
        </row>
        <row r="2612">
          <cell r="A2612">
            <v>1204</v>
          </cell>
          <cell r="B2612" t="str">
            <v>杭州微电网络科技有限公司</v>
          </cell>
          <cell r="C2612" t="str">
            <v>浙江省</v>
          </cell>
          <cell r="D2612" t="str">
            <v>杭州市</v>
          </cell>
          <cell r="E2612" t="str">
            <v>浙B2-20170211</v>
          </cell>
        </row>
        <row r="2613">
          <cell r="A2613">
            <v>3824</v>
          </cell>
          <cell r="B2613" t="str">
            <v>杭州微店网络科技有限公司</v>
          </cell>
          <cell r="C2613" t="str">
            <v>浙江省</v>
          </cell>
          <cell r="D2613" t="str">
            <v>杭州市</v>
          </cell>
          <cell r="E2613" t="str">
            <v>浙B2-20171370</v>
          </cell>
        </row>
        <row r="2614">
          <cell r="A2614">
            <v>475</v>
          </cell>
          <cell r="B2614" t="str">
            <v>杭州微蜂微金融信息服务有限公司</v>
          </cell>
          <cell r="C2614" t="str">
            <v>浙江省</v>
          </cell>
          <cell r="D2614" t="str">
            <v>杭州市</v>
          </cell>
          <cell r="E2614" t="str">
            <v>浙B2-20160796</v>
          </cell>
        </row>
        <row r="2615">
          <cell r="A2615">
            <v>4855</v>
          </cell>
          <cell r="B2615" t="str">
            <v>杭州微蜂智美科技有限公司</v>
          </cell>
          <cell r="C2615" t="str">
            <v>浙江省</v>
          </cell>
          <cell r="D2615" t="str">
            <v>杭州市</v>
          </cell>
          <cell r="E2615" t="str">
            <v>浙B2-20190790</v>
          </cell>
        </row>
        <row r="2616">
          <cell r="A2616">
            <v>2960</v>
          </cell>
          <cell r="B2616" t="str">
            <v>杭州微冠信息技术有限公司</v>
          </cell>
          <cell r="C2616" t="str">
            <v>浙江省</v>
          </cell>
          <cell r="D2616" t="str">
            <v>杭州市</v>
          </cell>
          <cell r="E2616" t="str">
            <v>浙B2-20160539</v>
          </cell>
        </row>
        <row r="2617">
          <cell r="A2617">
            <v>6550</v>
          </cell>
          <cell r="B2617" t="str">
            <v>杭州微核直播网络科技有限公司</v>
          </cell>
          <cell r="C2617" t="str">
            <v>浙江省</v>
          </cell>
          <cell r="D2617" t="str">
            <v>杭州市</v>
          </cell>
          <cell r="E2617" t="str">
            <v>浙B2-20201278</v>
          </cell>
        </row>
        <row r="2618">
          <cell r="A2618">
            <v>5526</v>
          </cell>
          <cell r="B2618" t="str">
            <v>杭州微控实业有限公司</v>
          </cell>
          <cell r="C2618" t="str">
            <v>浙江省</v>
          </cell>
          <cell r="D2618" t="str">
            <v>杭州市</v>
          </cell>
          <cell r="E2618" t="str">
            <v>浙B2-20200217</v>
          </cell>
        </row>
        <row r="2619">
          <cell r="A2619">
            <v>3738</v>
          </cell>
          <cell r="B2619" t="str">
            <v>杭州微款网络科技有限公司</v>
          </cell>
          <cell r="C2619" t="str">
            <v>浙江省</v>
          </cell>
          <cell r="D2619" t="str">
            <v>杭州市</v>
          </cell>
          <cell r="E2619" t="str">
            <v>浙B2-20171312</v>
          </cell>
        </row>
        <row r="2620">
          <cell r="A2620">
            <v>558</v>
          </cell>
          <cell r="B2620" t="str">
            <v>杭州微澜如梦投资管理有限公司</v>
          </cell>
          <cell r="C2620" t="str">
            <v>浙江省</v>
          </cell>
          <cell r="D2620" t="str">
            <v>杭州市</v>
          </cell>
          <cell r="E2620" t="str">
            <v>浙B2-20180778</v>
          </cell>
        </row>
        <row r="2621">
          <cell r="A2621">
            <v>4690</v>
          </cell>
          <cell r="B2621" t="str">
            <v>杭州微连科技有限公司</v>
          </cell>
          <cell r="C2621" t="str">
            <v>浙江省</v>
          </cell>
          <cell r="D2621" t="str">
            <v>杭州市</v>
          </cell>
          <cell r="E2621" t="str">
            <v>浙B2-20190596</v>
          </cell>
        </row>
        <row r="2622">
          <cell r="A2622">
            <v>4221</v>
          </cell>
          <cell r="B2622" t="str">
            <v>杭州微链区块链科技有限公司</v>
          </cell>
          <cell r="C2622" t="str">
            <v>浙江省</v>
          </cell>
          <cell r="D2622" t="str">
            <v>杭州市</v>
          </cell>
          <cell r="E2622" t="str">
            <v>浙B2-20190073</v>
          </cell>
        </row>
        <row r="2623">
          <cell r="A2623">
            <v>6734</v>
          </cell>
          <cell r="B2623" t="str">
            <v>杭州微聊网络科技有限公司</v>
          </cell>
          <cell r="C2623" t="str">
            <v>浙江省</v>
          </cell>
          <cell r="D2623" t="str">
            <v>杭州市</v>
          </cell>
          <cell r="E2623" t="str">
            <v>浙B2-20150422</v>
          </cell>
        </row>
        <row r="2624">
          <cell r="A2624">
            <v>6301</v>
          </cell>
          <cell r="B2624" t="str">
            <v>杭州微六科技有限公司</v>
          </cell>
          <cell r="C2624" t="str">
            <v>浙江省</v>
          </cell>
          <cell r="D2624" t="str">
            <v>杭州市</v>
          </cell>
          <cell r="E2624" t="str">
            <v>浙B2-20201019</v>
          </cell>
        </row>
        <row r="2625">
          <cell r="A2625">
            <v>5600</v>
          </cell>
          <cell r="B2625" t="str">
            <v>杭州微漫科技有限公司</v>
          </cell>
          <cell r="C2625" t="str">
            <v>浙江省</v>
          </cell>
          <cell r="D2625" t="str">
            <v>杭州市</v>
          </cell>
          <cell r="E2625" t="str">
            <v>浙B2-20200296</v>
          </cell>
        </row>
        <row r="2626">
          <cell r="A2626">
            <v>3163</v>
          </cell>
          <cell r="B2626" t="str">
            <v>杭州微萌文化创意有限公司</v>
          </cell>
          <cell r="C2626" t="str">
            <v>浙江省</v>
          </cell>
          <cell r="D2626" t="str">
            <v>杭州市</v>
          </cell>
          <cell r="E2626" t="str">
            <v>浙B2-20160725</v>
          </cell>
        </row>
        <row r="2627">
          <cell r="A2627">
            <v>4580</v>
          </cell>
          <cell r="B2627" t="str">
            <v>杭州微墨信息技术有限公司</v>
          </cell>
          <cell r="C2627" t="str">
            <v>浙江省</v>
          </cell>
        </row>
        <row r="2627">
          <cell r="E2627" t="str">
            <v>浙B2-20190438</v>
          </cell>
        </row>
        <row r="2628">
          <cell r="A2628">
            <v>6736</v>
          </cell>
          <cell r="B2628" t="str">
            <v>杭州微拍堂文化创意有限公司</v>
          </cell>
          <cell r="C2628" t="str">
            <v>浙江省</v>
          </cell>
          <cell r="D2628" t="str">
            <v>杭州市</v>
          </cell>
          <cell r="E2628" t="str">
            <v>浙B2-20150552</v>
          </cell>
        </row>
        <row r="2629">
          <cell r="A2629">
            <v>3934</v>
          </cell>
          <cell r="B2629" t="str">
            <v>杭州微桥科技有限公司</v>
          </cell>
          <cell r="C2629" t="str">
            <v>浙江省</v>
          </cell>
          <cell r="D2629" t="str">
            <v>杭州市</v>
          </cell>
          <cell r="E2629" t="str">
            <v>浙B2-20170142</v>
          </cell>
        </row>
        <row r="2630">
          <cell r="A2630">
            <v>2657</v>
          </cell>
          <cell r="B2630" t="str">
            <v>杭州微驱动网络科技有限公司</v>
          </cell>
          <cell r="C2630" t="str">
            <v>浙江省</v>
          </cell>
          <cell r="D2630" t="str">
            <v>杭州市</v>
          </cell>
          <cell r="E2630" t="str">
            <v>浙B2-20181285</v>
          </cell>
        </row>
        <row r="2631">
          <cell r="A2631">
            <v>2139</v>
          </cell>
          <cell r="B2631" t="str">
            <v>杭州微斯代信息技术有限公司</v>
          </cell>
          <cell r="C2631" t="str">
            <v>浙江省</v>
          </cell>
          <cell r="D2631" t="str">
            <v>杭州市</v>
          </cell>
          <cell r="E2631" t="str">
            <v>浙B2-20170684</v>
          </cell>
        </row>
        <row r="2632">
          <cell r="A2632">
            <v>3607</v>
          </cell>
          <cell r="B2632" t="str">
            <v>杭州微厅科技有限公司</v>
          </cell>
          <cell r="C2632" t="str">
            <v>浙江省</v>
          </cell>
          <cell r="D2632" t="str">
            <v>杭州市</v>
          </cell>
          <cell r="E2632" t="str">
            <v>浙B2-20170003</v>
          </cell>
        </row>
        <row r="2633">
          <cell r="A2633">
            <v>1044</v>
          </cell>
          <cell r="B2633" t="str">
            <v>杭州微无网络科技有限公司</v>
          </cell>
          <cell r="C2633" t="str">
            <v>浙江省</v>
          </cell>
          <cell r="D2633" t="str">
            <v>杭州市</v>
          </cell>
          <cell r="E2633" t="str">
            <v>浙B2-20180130</v>
          </cell>
        </row>
        <row r="2634">
          <cell r="A2634">
            <v>2862</v>
          </cell>
          <cell r="B2634" t="str">
            <v>杭州微校互联科技有限公司</v>
          </cell>
          <cell r="C2634" t="str">
            <v>浙江省</v>
          </cell>
          <cell r="D2634" t="str">
            <v>杭州市</v>
          </cell>
          <cell r="E2634" t="str">
            <v>浙B2-20150501</v>
          </cell>
        </row>
        <row r="2635">
          <cell r="A2635">
            <v>4258</v>
          </cell>
          <cell r="B2635" t="str">
            <v>杭州微序科技有限公司</v>
          </cell>
          <cell r="C2635" t="str">
            <v>浙江省</v>
          </cell>
          <cell r="D2635" t="str">
            <v>杭州市</v>
          </cell>
          <cell r="E2635" t="str">
            <v>浙B2-20190119</v>
          </cell>
        </row>
        <row r="2636">
          <cell r="A2636">
            <v>5805</v>
          </cell>
          <cell r="B2636" t="str">
            <v>杭州微一案珂创信息技术有限公司</v>
          </cell>
          <cell r="C2636" t="str">
            <v>浙江省</v>
          </cell>
          <cell r="D2636" t="str">
            <v>杭州市</v>
          </cell>
          <cell r="E2636" t="str">
            <v>浙B2-20200506</v>
          </cell>
        </row>
        <row r="2637">
          <cell r="A2637">
            <v>6738</v>
          </cell>
          <cell r="B2637" t="str">
            <v>杭州微医健康科技有限公司</v>
          </cell>
          <cell r="C2637" t="str">
            <v>浙江省</v>
          </cell>
          <cell r="D2637" t="str">
            <v>杭州市</v>
          </cell>
          <cell r="E2637" t="str">
            <v>浙B2-20200356</v>
          </cell>
        </row>
        <row r="2638">
          <cell r="A2638">
            <v>1076</v>
          </cell>
          <cell r="B2638" t="str">
            <v>杭州微蚁科技有限公司</v>
          </cell>
          <cell r="C2638" t="str">
            <v>浙江省</v>
          </cell>
          <cell r="D2638" t="str">
            <v>杭州市</v>
          </cell>
          <cell r="E2638" t="str">
            <v>浙B2-20180221</v>
          </cell>
        </row>
        <row r="2639">
          <cell r="A2639">
            <v>4438</v>
          </cell>
          <cell r="B2639" t="str">
            <v>杭州微遇文化创意有限公司</v>
          </cell>
          <cell r="C2639" t="str">
            <v>浙江省</v>
          </cell>
          <cell r="D2639" t="str">
            <v>杭州市</v>
          </cell>
          <cell r="E2639" t="str">
            <v>浙B2-20190289</v>
          </cell>
        </row>
        <row r="2640">
          <cell r="A2640">
            <v>5818</v>
          </cell>
          <cell r="B2640" t="str">
            <v>杭州微阅云网络科技有限公司</v>
          </cell>
          <cell r="C2640" t="str">
            <v>浙江省</v>
          </cell>
          <cell r="D2640" t="str">
            <v>杭州市</v>
          </cell>
          <cell r="E2640" t="str">
            <v>浙B2-20200521</v>
          </cell>
        </row>
        <row r="2641">
          <cell r="A2641">
            <v>1750</v>
          </cell>
          <cell r="B2641" t="str">
            <v>杭州微云科创网络科技有限公司</v>
          </cell>
          <cell r="C2641" t="str">
            <v>浙江省</v>
          </cell>
          <cell r="D2641" t="str">
            <v>杭州市</v>
          </cell>
          <cell r="E2641" t="str">
            <v>浙B2-20190019</v>
          </cell>
        </row>
        <row r="2642">
          <cell r="A2642">
            <v>2397</v>
          </cell>
          <cell r="B2642" t="str">
            <v>杭州微众电子商务有限公司</v>
          </cell>
          <cell r="C2642" t="str">
            <v>浙江省</v>
          </cell>
          <cell r="D2642" t="str">
            <v>杭州市</v>
          </cell>
          <cell r="E2642" t="str">
            <v>浙B2-20150414</v>
          </cell>
        </row>
        <row r="2643">
          <cell r="A2643">
            <v>1165</v>
          </cell>
          <cell r="B2643" t="str">
            <v>杭州微众科技有限公司</v>
          </cell>
          <cell r="C2643" t="str">
            <v>浙江省</v>
          </cell>
          <cell r="D2643" t="str">
            <v>杭州市</v>
          </cell>
          <cell r="E2643" t="str">
            <v>浙B2-20120328</v>
          </cell>
        </row>
        <row r="2644">
          <cell r="A2644">
            <v>819</v>
          </cell>
          <cell r="B2644" t="str">
            <v>杭州微著网络有限公司</v>
          </cell>
          <cell r="C2644" t="str">
            <v>浙江省</v>
          </cell>
          <cell r="D2644" t="str">
            <v>杭州市</v>
          </cell>
          <cell r="E2644" t="str">
            <v>浙B2-20180575</v>
          </cell>
        </row>
        <row r="2645">
          <cell r="A2645">
            <v>3563</v>
          </cell>
          <cell r="B2645" t="str">
            <v>杭州微资资产管理有限公司</v>
          </cell>
          <cell r="C2645" t="str">
            <v>浙江省</v>
          </cell>
          <cell r="D2645" t="str">
            <v>杭州市</v>
          </cell>
          <cell r="E2645" t="str">
            <v>浙B2-20171327</v>
          </cell>
        </row>
        <row r="2646">
          <cell r="A2646">
            <v>607</v>
          </cell>
          <cell r="B2646" t="str">
            <v>杭州唯竞网络科技有限公司</v>
          </cell>
          <cell r="C2646" t="str">
            <v>浙江省</v>
          </cell>
          <cell r="D2646" t="str">
            <v>杭州市</v>
          </cell>
          <cell r="E2646" t="str">
            <v>浙B2-20180893</v>
          </cell>
        </row>
        <row r="2647">
          <cell r="A2647">
            <v>4197</v>
          </cell>
          <cell r="B2647" t="str">
            <v>杭州唯可趣信息技术有限公司</v>
          </cell>
          <cell r="C2647" t="str">
            <v>浙江省</v>
          </cell>
          <cell r="D2647" t="str">
            <v>杭州市</v>
          </cell>
          <cell r="E2647" t="str">
            <v>浙B2-20190046</v>
          </cell>
        </row>
        <row r="2648">
          <cell r="A2648">
            <v>3065</v>
          </cell>
          <cell r="B2648" t="str">
            <v>杭州唯视网络科技有限公司</v>
          </cell>
          <cell r="C2648" t="str">
            <v>浙江省</v>
          </cell>
          <cell r="D2648" t="str">
            <v>杭州市</v>
          </cell>
          <cell r="E2648" t="str">
            <v>浙B2-20160597</v>
          </cell>
        </row>
        <row r="2649">
          <cell r="A2649">
            <v>650</v>
          </cell>
          <cell r="B2649" t="str">
            <v>杭州唯通科技有限公司</v>
          </cell>
          <cell r="C2649" t="str">
            <v>浙江省</v>
          </cell>
          <cell r="D2649" t="str">
            <v>杭州市</v>
          </cell>
          <cell r="E2649" t="str">
            <v>浙B1-20180249</v>
          </cell>
        </row>
        <row r="2650">
          <cell r="A2650">
            <v>1696</v>
          </cell>
          <cell r="B2650" t="str">
            <v>杭州帷惠信息科技有限公司</v>
          </cell>
          <cell r="C2650" t="str">
            <v>浙江省</v>
          </cell>
          <cell r="D2650" t="str">
            <v>杭州市</v>
          </cell>
          <cell r="E2650" t="str">
            <v>浙B2-20171148</v>
          </cell>
        </row>
        <row r="2651">
          <cell r="A2651">
            <v>6387</v>
          </cell>
          <cell r="B2651" t="str">
            <v>杭州惟科信息技术有限公司</v>
          </cell>
          <cell r="C2651" t="str">
            <v>浙江省</v>
          </cell>
          <cell r="D2651" t="str">
            <v>杭州市</v>
          </cell>
          <cell r="E2651" t="str">
            <v>浙B2-20201108</v>
          </cell>
        </row>
        <row r="2652">
          <cell r="A2652">
            <v>1935</v>
          </cell>
          <cell r="B2652" t="str">
            <v>杭州维京科技有限公司</v>
          </cell>
          <cell r="C2652" t="str">
            <v>浙江省</v>
          </cell>
          <cell r="D2652" t="str">
            <v>杭州市</v>
          </cell>
          <cell r="E2652" t="str">
            <v>浙B2-20180749</v>
          </cell>
        </row>
        <row r="2653">
          <cell r="A2653">
            <v>988</v>
          </cell>
          <cell r="B2653" t="str">
            <v>杭州维库信息科技有限公司</v>
          </cell>
          <cell r="C2653" t="str">
            <v>浙江省</v>
          </cell>
          <cell r="D2653" t="str">
            <v>杭州市</v>
          </cell>
          <cell r="E2653" t="str">
            <v>浙B2-20110378</v>
          </cell>
        </row>
        <row r="2654">
          <cell r="A2654">
            <v>1034</v>
          </cell>
          <cell r="B2654" t="str">
            <v>杭州伟滔金融信息服务有限公司</v>
          </cell>
          <cell r="C2654" t="str">
            <v>浙江省</v>
          </cell>
          <cell r="D2654" t="str">
            <v>杭州市</v>
          </cell>
          <cell r="E2654" t="str">
            <v>浙B2-20170460</v>
          </cell>
        </row>
        <row r="2655">
          <cell r="A2655">
            <v>1940</v>
          </cell>
          <cell r="B2655" t="str">
            <v>杭州纬音智网络有限公司</v>
          </cell>
          <cell r="C2655" t="str">
            <v>浙江省</v>
          </cell>
          <cell r="D2655" t="str">
            <v>杭州市</v>
          </cell>
          <cell r="E2655" t="str">
            <v>浙B2-20110282</v>
          </cell>
        </row>
        <row r="2656">
          <cell r="A2656">
            <v>813</v>
          </cell>
          <cell r="B2656" t="str">
            <v>杭州玮星源科技有限公司</v>
          </cell>
          <cell r="C2656" t="str">
            <v>浙江省</v>
          </cell>
          <cell r="D2656" t="str">
            <v>杭州市</v>
          </cell>
          <cell r="E2656" t="str">
            <v>浙B2-20150579</v>
          </cell>
        </row>
        <row r="2657">
          <cell r="A2657">
            <v>4091</v>
          </cell>
          <cell r="B2657" t="str">
            <v>杭州炜祥金融服务外包有限公司</v>
          </cell>
          <cell r="C2657" t="str">
            <v>浙江省</v>
          </cell>
          <cell r="D2657" t="str">
            <v>杭州市</v>
          </cell>
          <cell r="E2657" t="str">
            <v>浙B2-20180563</v>
          </cell>
        </row>
        <row r="2658">
          <cell r="A2658">
            <v>6514</v>
          </cell>
          <cell r="B2658" t="str">
            <v>杭州为了啥科技有限公司</v>
          </cell>
          <cell r="C2658" t="str">
            <v>浙江省</v>
          </cell>
          <cell r="D2658" t="str">
            <v>杭州市</v>
          </cell>
          <cell r="E2658" t="str">
            <v>浙B2-20201238</v>
          </cell>
        </row>
        <row r="2659">
          <cell r="A2659">
            <v>1315</v>
          </cell>
          <cell r="B2659" t="str">
            <v>杭州未阿科技有限公司</v>
          </cell>
          <cell r="C2659" t="str">
            <v>浙江省</v>
          </cell>
          <cell r="D2659" t="str">
            <v>杭州市</v>
          </cell>
          <cell r="E2659" t="str">
            <v>浙B2-20171207</v>
          </cell>
        </row>
        <row r="2660">
          <cell r="A2660">
            <v>6451</v>
          </cell>
          <cell r="B2660" t="str">
            <v>杭州未店网络科技有限公司</v>
          </cell>
          <cell r="C2660" t="str">
            <v>浙江省</v>
          </cell>
          <cell r="D2660" t="str">
            <v>杭州市</v>
          </cell>
          <cell r="E2660" t="str">
            <v>浙B2-20201177</v>
          </cell>
        </row>
        <row r="2661">
          <cell r="A2661">
            <v>4591</v>
          </cell>
          <cell r="B2661" t="str">
            <v>杭州未卯科技有限公司</v>
          </cell>
          <cell r="C2661" t="str">
            <v>浙江省</v>
          </cell>
          <cell r="D2661" t="str">
            <v>杭州市</v>
          </cell>
          <cell r="E2661" t="str">
            <v>浙B2-20190520</v>
          </cell>
        </row>
        <row r="2662">
          <cell r="A2662">
            <v>6386</v>
          </cell>
          <cell r="B2662" t="str">
            <v>杭州味知科技有限公司</v>
          </cell>
          <cell r="C2662" t="str">
            <v>浙江省</v>
          </cell>
          <cell r="D2662" t="str">
            <v>杭州市</v>
          </cell>
          <cell r="E2662" t="str">
            <v>浙B2-20201107</v>
          </cell>
        </row>
        <row r="2663">
          <cell r="A2663">
            <v>2652</v>
          </cell>
          <cell r="B2663" t="str">
            <v>杭州蔚来文化科技有限公司</v>
          </cell>
          <cell r="C2663" t="str">
            <v>浙江省</v>
          </cell>
          <cell r="D2663" t="str">
            <v>杭州市</v>
          </cell>
          <cell r="E2663" t="str">
            <v>浙B2-20181020</v>
          </cell>
        </row>
        <row r="2664">
          <cell r="A2664">
            <v>4973</v>
          </cell>
          <cell r="B2664" t="str">
            <v>杭州蔚然网络科技有限公司</v>
          </cell>
          <cell r="C2664" t="str">
            <v>浙江省</v>
          </cell>
          <cell r="D2664" t="str">
            <v>杭州市</v>
          </cell>
          <cell r="E2664" t="str">
            <v>浙B2-20190910</v>
          </cell>
        </row>
        <row r="2665">
          <cell r="A2665">
            <v>5167</v>
          </cell>
          <cell r="B2665" t="str">
            <v>杭州温澜网络科技有限公司</v>
          </cell>
          <cell r="C2665" t="str">
            <v>浙江省</v>
          </cell>
          <cell r="D2665" t="str">
            <v>杭州市</v>
          </cell>
          <cell r="E2665" t="str">
            <v>浙B2-20191114</v>
          </cell>
        </row>
        <row r="2666">
          <cell r="A2666">
            <v>4507</v>
          </cell>
          <cell r="B2666" t="str">
            <v>杭州文亮优创科技有限公司</v>
          </cell>
          <cell r="C2666" t="str">
            <v>浙江省</v>
          </cell>
          <cell r="D2666" t="str">
            <v>杭州市</v>
          </cell>
          <cell r="E2666" t="str">
            <v>浙B2-20190356</v>
          </cell>
        </row>
        <row r="2667">
          <cell r="A2667">
            <v>1090</v>
          </cell>
          <cell r="B2667" t="str">
            <v>杭州文享电子商务有限公司</v>
          </cell>
          <cell r="C2667" t="str">
            <v>浙江省</v>
          </cell>
          <cell r="D2667" t="str">
            <v>杭州市</v>
          </cell>
          <cell r="E2667" t="str">
            <v>浙B2-20180214</v>
          </cell>
        </row>
        <row r="2668">
          <cell r="A2668">
            <v>4543</v>
          </cell>
          <cell r="B2668" t="str">
            <v>杭州文心网络科技有限公司</v>
          </cell>
          <cell r="C2668" t="str">
            <v>浙江省</v>
          </cell>
          <cell r="D2668" t="str">
            <v>杭州市</v>
          </cell>
          <cell r="E2668" t="str">
            <v>浙B2-20190404</v>
          </cell>
        </row>
        <row r="2669">
          <cell r="A2669">
            <v>3548</v>
          </cell>
          <cell r="B2669" t="str">
            <v>杭州文逸网络科技有限公司</v>
          </cell>
          <cell r="C2669" t="str">
            <v>浙江省</v>
          </cell>
          <cell r="D2669" t="str">
            <v>杭州市</v>
          </cell>
          <cell r="E2669" t="str">
            <v>浙B2-20181209</v>
          </cell>
        </row>
        <row r="2670">
          <cell r="A2670">
            <v>4087</v>
          </cell>
          <cell r="B2670" t="str">
            <v>杭州文熠金融信息服务有限公司</v>
          </cell>
          <cell r="C2670" t="str">
            <v>浙江省</v>
          </cell>
          <cell r="D2670" t="str">
            <v>杭州市</v>
          </cell>
          <cell r="E2670" t="str">
            <v>浙B2-20160810</v>
          </cell>
        </row>
        <row r="2671">
          <cell r="A2671">
            <v>6041</v>
          </cell>
          <cell r="B2671" t="str">
            <v>杭州文之科技有限公司</v>
          </cell>
          <cell r="C2671" t="str">
            <v>浙江省</v>
          </cell>
          <cell r="D2671" t="str">
            <v>杭州市</v>
          </cell>
          <cell r="E2671" t="str">
            <v>浙B2-20200749</v>
          </cell>
        </row>
        <row r="2672">
          <cell r="A2672">
            <v>6293</v>
          </cell>
          <cell r="B2672" t="str">
            <v>杭州闻吾网络科技有限公司</v>
          </cell>
          <cell r="C2672" t="str">
            <v>浙江省</v>
          </cell>
          <cell r="D2672" t="str">
            <v>杭州市</v>
          </cell>
          <cell r="E2672" t="str">
            <v>浙B2-20201011</v>
          </cell>
        </row>
        <row r="2673">
          <cell r="A2673">
            <v>4214</v>
          </cell>
          <cell r="B2673" t="str">
            <v>杭州闻远科技有限公司</v>
          </cell>
          <cell r="C2673" t="str">
            <v>浙江省</v>
          </cell>
          <cell r="D2673" t="str">
            <v>杭州市</v>
          </cell>
          <cell r="E2673" t="str">
            <v>浙B2-20190060</v>
          </cell>
        </row>
        <row r="2674">
          <cell r="A2674">
            <v>4346</v>
          </cell>
          <cell r="B2674" t="str">
            <v>杭州蚊子会创业服务有限公司</v>
          </cell>
          <cell r="C2674" t="str">
            <v>浙江省</v>
          </cell>
          <cell r="D2674" t="str">
            <v>杭州市</v>
          </cell>
          <cell r="E2674" t="str">
            <v>浙B2-20190197</v>
          </cell>
        </row>
        <row r="2675">
          <cell r="A2675">
            <v>3310</v>
          </cell>
          <cell r="B2675" t="str">
            <v>杭州问鼎投资管理有限公司</v>
          </cell>
          <cell r="C2675" t="str">
            <v>浙江省</v>
          </cell>
          <cell r="D2675" t="str">
            <v>杭州市</v>
          </cell>
          <cell r="E2675" t="str">
            <v>浙B2-20180393</v>
          </cell>
        </row>
        <row r="2676">
          <cell r="A2676">
            <v>219</v>
          </cell>
          <cell r="B2676" t="str">
            <v>杭州问暖健康科技有限公司</v>
          </cell>
          <cell r="C2676" t="str">
            <v>浙江省</v>
          </cell>
          <cell r="D2676" t="str">
            <v>杭州市</v>
          </cell>
          <cell r="E2676" t="str">
            <v>浙B2-20170213</v>
          </cell>
        </row>
        <row r="2677">
          <cell r="A2677">
            <v>3045</v>
          </cell>
          <cell r="B2677" t="str">
            <v>杭州蜗牛网络科技有限公司</v>
          </cell>
          <cell r="C2677" t="str">
            <v>浙江省</v>
          </cell>
          <cell r="D2677" t="str">
            <v>杭州市</v>
          </cell>
          <cell r="E2677" t="str">
            <v>浙B2-20110064</v>
          </cell>
        </row>
        <row r="2678">
          <cell r="A2678">
            <v>6126</v>
          </cell>
          <cell r="B2678" t="str">
            <v>杭州我爱竞技网络科技有限公司</v>
          </cell>
          <cell r="C2678" t="str">
            <v>浙江省</v>
          </cell>
          <cell r="D2678" t="str">
            <v>杭州市</v>
          </cell>
          <cell r="E2678" t="str">
            <v>浙B2-20200841</v>
          </cell>
        </row>
        <row r="2679">
          <cell r="A2679">
            <v>5190</v>
          </cell>
          <cell r="B2679" t="str">
            <v>杭州我们结婚吧科技有限公司</v>
          </cell>
          <cell r="C2679" t="str">
            <v>浙江省</v>
          </cell>
          <cell r="D2679" t="str">
            <v>杭州市</v>
          </cell>
          <cell r="E2679" t="str">
            <v>浙B2-20191140</v>
          </cell>
        </row>
        <row r="2680">
          <cell r="A2680">
            <v>2483</v>
          </cell>
          <cell r="B2680" t="str">
            <v>杭州我游科技有限公司</v>
          </cell>
          <cell r="C2680" t="str">
            <v>浙江省</v>
          </cell>
          <cell r="D2680" t="str">
            <v>杭州市</v>
          </cell>
          <cell r="E2680" t="str">
            <v>浙B2-20110081</v>
          </cell>
        </row>
        <row r="2681">
          <cell r="A2681">
            <v>4819</v>
          </cell>
          <cell r="B2681" t="str">
            <v>杭州我在软件有限公司</v>
          </cell>
          <cell r="C2681" t="str">
            <v>浙江省</v>
          </cell>
          <cell r="D2681" t="str">
            <v>杭州市</v>
          </cell>
          <cell r="E2681" t="str">
            <v>浙B2-20190760</v>
          </cell>
        </row>
        <row r="2682">
          <cell r="A2682">
            <v>1278</v>
          </cell>
          <cell r="B2682" t="str">
            <v>杭州沃德加资产管理有限公司</v>
          </cell>
          <cell r="C2682" t="str">
            <v>浙江省</v>
          </cell>
          <cell r="D2682" t="str">
            <v>杭州市</v>
          </cell>
          <cell r="E2682" t="str">
            <v>浙B2-20170186</v>
          </cell>
        </row>
        <row r="2683">
          <cell r="A2683">
            <v>1711</v>
          </cell>
          <cell r="B2683" t="str">
            <v>杭州沃好电子商务有限公司</v>
          </cell>
          <cell r="C2683" t="str">
            <v>浙江省</v>
          </cell>
          <cell r="D2683" t="str">
            <v>杭州市</v>
          </cell>
          <cell r="E2683" t="str">
            <v>浙B2-20170157</v>
          </cell>
        </row>
        <row r="2684">
          <cell r="A2684">
            <v>3380</v>
          </cell>
          <cell r="B2684" t="str">
            <v>杭州沃玛网络科技有限公司</v>
          </cell>
          <cell r="C2684" t="str">
            <v>浙江省</v>
          </cell>
          <cell r="D2684" t="str">
            <v>杭州市</v>
          </cell>
          <cell r="E2684" t="str">
            <v>浙B2-20180305</v>
          </cell>
        </row>
        <row r="2685">
          <cell r="A2685">
            <v>2349</v>
          </cell>
          <cell r="B2685" t="str">
            <v>杭州沃浦科技有限公司</v>
          </cell>
          <cell r="C2685" t="str">
            <v>浙江省</v>
          </cell>
          <cell r="D2685" t="str">
            <v>杭州市</v>
          </cell>
          <cell r="E2685" t="str">
            <v>浙B2-20181080</v>
          </cell>
        </row>
        <row r="2686">
          <cell r="A2686">
            <v>4745</v>
          </cell>
          <cell r="B2686" t="str">
            <v>杭州沃文网络科技有限公司</v>
          </cell>
          <cell r="C2686" t="str">
            <v>浙江省</v>
          </cell>
          <cell r="D2686" t="str">
            <v>杭州市</v>
          </cell>
          <cell r="E2686" t="str">
            <v>浙B2-20190673</v>
          </cell>
        </row>
        <row r="2687">
          <cell r="A2687">
            <v>1050</v>
          </cell>
          <cell r="B2687" t="str">
            <v>杭州乌云网络科技有限公司</v>
          </cell>
          <cell r="C2687" t="str">
            <v>浙江省</v>
          </cell>
          <cell r="D2687" t="str">
            <v>杭州市</v>
          </cell>
          <cell r="E2687" t="str">
            <v>浙B2-20160400</v>
          </cell>
        </row>
        <row r="2688">
          <cell r="A2688">
            <v>5449</v>
          </cell>
          <cell r="B2688" t="str">
            <v>杭州无工质推进网络科技有限公司</v>
          </cell>
          <cell r="C2688" t="str">
            <v>浙江省</v>
          </cell>
          <cell r="D2688" t="str">
            <v>杭州市</v>
          </cell>
          <cell r="E2688" t="str">
            <v>浙B2-20200140</v>
          </cell>
        </row>
        <row r="2689">
          <cell r="A2689">
            <v>675</v>
          </cell>
          <cell r="B2689" t="str">
            <v>杭州吾爱游网络科技有限公司</v>
          </cell>
          <cell r="C2689" t="str">
            <v>浙江省</v>
          </cell>
          <cell r="D2689" t="str">
            <v>杭州市</v>
          </cell>
          <cell r="E2689" t="str">
            <v>浙B2-20181107</v>
          </cell>
        </row>
        <row r="2690">
          <cell r="A2690">
            <v>3238</v>
          </cell>
          <cell r="B2690" t="str">
            <v>杭州吾儿网网络技术有限公司</v>
          </cell>
          <cell r="C2690" t="str">
            <v>浙江省</v>
          </cell>
          <cell r="D2690" t="str">
            <v>杭州市</v>
          </cell>
          <cell r="E2690" t="str">
            <v>浙B2-20110063</v>
          </cell>
        </row>
        <row r="2691">
          <cell r="A2691">
            <v>3486</v>
          </cell>
          <cell r="B2691" t="str">
            <v>杭州吾见网络科技有限公司</v>
          </cell>
          <cell r="C2691" t="str">
            <v>浙江省</v>
          </cell>
          <cell r="D2691" t="str">
            <v>杭州市</v>
          </cell>
          <cell r="E2691" t="str">
            <v>浙B2-20180597</v>
          </cell>
        </row>
        <row r="2692">
          <cell r="A2692">
            <v>4120</v>
          </cell>
          <cell r="B2692" t="str">
            <v>杭州吾叁游网络科技有限公司</v>
          </cell>
          <cell r="C2692" t="str">
            <v>浙江省</v>
          </cell>
          <cell r="D2692" t="str">
            <v>杭州市</v>
          </cell>
          <cell r="E2692" t="str">
            <v>浙B2-20181368</v>
          </cell>
        </row>
        <row r="2693">
          <cell r="A2693">
            <v>2241</v>
          </cell>
          <cell r="B2693" t="str">
            <v>杭州吾桐树医疗科技有限公司</v>
          </cell>
          <cell r="C2693" t="str">
            <v>浙江省</v>
          </cell>
          <cell r="D2693" t="str">
            <v>杭州市</v>
          </cell>
          <cell r="E2693" t="str">
            <v>浙B2-20170575</v>
          </cell>
        </row>
        <row r="2694">
          <cell r="A2694">
            <v>2435</v>
          </cell>
          <cell r="B2694" t="str">
            <v>杭州吾幺科技有限公司</v>
          </cell>
          <cell r="C2694" t="str">
            <v>浙江省</v>
          </cell>
          <cell r="D2694" t="str">
            <v>杭州市</v>
          </cell>
          <cell r="E2694" t="str">
            <v>浙B2-20180086</v>
          </cell>
        </row>
        <row r="2695">
          <cell r="A2695">
            <v>2151</v>
          </cell>
          <cell r="B2695" t="str">
            <v>杭州吾游吾旅信息科技有限公司</v>
          </cell>
          <cell r="C2695" t="str">
            <v>浙江省</v>
          </cell>
          <cell r="D2695" t="str">
            <v>杭州市</v>
          </cell>
          <cell r="E2695" t="str">
            <v>浙B2-20170150</v>
          </cell>
        </row>
        <row r="2696">
          <cell r="A2696">
            <v>5807</v>
          </cell>
          <cell r="B2696" t="str">
            <v>杭州五盒文化有限公司</v>
          </cell>
          <cell r="C2696" t="str">
            <v>浙江省</v>
          </cell>
          <cell r="D2696" t="str">
            <v>杭州市</v>
          </cell>
          <cell r="E2696" t="str">
            <v>浙B2-20200509</v>
          </cell>
        </row>
        <row r="2697">
          <cell r="A2697">
            <v>3134</v>
          </cell>
          <cell r="B2697" t="str">
            <v>杭州五湖网络科技有限公司</v>
          </cell>
          <cell r="C2697" t="str">
            <v>浙江省</v>
          </cell>
          <cell r="D2697" t="str">
            <v>杭州市</v>
          </cell>
          <cell r="E2697" t="str">
            <v>浙B2-20110285</v>
          </cell>
        </row>
        <row r="2698">
          <cell r="A2698">
            <v>1497</v>
          </cell>
          <cell r="B2698" t="str">
            <v>杭州五千年网络科技有限公司</v>
          </cell>
          <cell r="C2698" t="str">
            <v>浙江省</v>
          </cell>
          <cell r="D2698" t="str">
            <v>杭州市</v>
          </cell>
          <cell r="E2698" t="str">
            <v>浙B2-20110103</v>
          </cell>
        </row>
        <row r="2699">
          <cell r="A2699">
            <v>2669</v>
          </cell>
          <cell r="B2699" t="str">
            <v>杭州五星网信息服务有限公司</v>
          </cell>
          <cell r="C2699" t="str">
            <v>浙江省</v>
          </cell>
          <cell r="D2699" t="str">
            <v>杭州市</v>
          </cell>
          <cell r="E2699" t="str">
            <v>浙B2-20140037</v>
          </cell>
        </row>
        <row r="2700">
          <cell r="A2700">
            <v>2152</v>
          </cell>
          <cell r="B2700" t="str">
            <v>杭州伍涞美信息技术有限公司</v>
          </cell>
          <cell r="C2700" t="str">
            <v>浙江省</v>
          </cell>
          <cell r="D2700" t="str">
            <v>杭州市</v>
          </cell>
          <cell r="E2700" t="str">
            <v>浙B2-20170810</v>
          </cell>
        </row>
        <row r="2701">
          <cell r="A2701">
            <v>6519</v>
          </cell>
          <cell r="B2701" t="str">
            <v>杭州舞动细胞网络技术有限公司</v>
          </cell>
          <cell r="C2701" t="str">
            <v>浙江省</v>
          </cell>
          <cell r="D2701" t="str">
            <v>杭州市</v>
          </cell>
          <cell r="E2701" t="str">
            <v>浙B2-20201244</v>
          </cell>
        </row>
        <row r="2702">
          <cell r="A2702">
            <v>6414</v>
          </cell>
          <cell r="B2702" t="str">
            <v>杭州物捷科技有限公司</v>
          </cell>
          <cell r="C2702" t="str">
            <v>浙江省</v>
          </cell>
          <cell r="D2702" t="str">
            <v>杭州市</v>
          </cell>
          <cell r="E2702" t="str">
            <v>浙B2-20201136</v>
          </cell>
        </row>
        <row r="2703">
          <cell r="A2703">
            <v>5835</v>
          </cell>
          <cell r="B2703" t="str">
            <v>杭州物研信息技术有限公司</v>
          </cell>
          <cell r="C2703" t="str">
            <v>浙江省</v>
          </cell>
          <cell r="D2703" t="str">
            <v>杭州市</v>
          </cell>
          <cell r="E2703" t="str">
            <v>浙B2-20200538</v>
          </cell>
        </row>
        <row r="2704">
          <cell r="A2704">
            <v>4517</v>
          </cell>
          <cell r="B2704" t="str">
            <v>杭州悟鲸科技有限公司</v>
          </cell>
          <cell r="C2704" t="str">
            <v>浙江省</v>
          </cell>
          <cell r="D2704" t="str">
            <v>杭州市</v>
          </cell>
          <cell r="E2704" t="str">
            <v>浙B2-20190374</v>
          </cell>
        </row>
        <row r="2705">
          <cell r="A2705">
            <v>348</v>
          </cell>
          <cell r="B2705" t="str">
            <v>杭州西博文化传播有限公司</v>
          </cell>
          <cell r="C2705" t="str">
            <v>浙江省</v>
          </cell>
          <cell r="D2705" t="str">
            <v>杭州市</v>
          </cell>
          <cell r="E2705" t="str">
            <v>浙B2-20100470</v>
          </cell>
        </row>
        <row r="2706">
          <cell r="A2706">
            <v>460</v>
          </cell>
          <cell r="B2706" t="str">
            <v>杭州西狗国际贸易有限公司</v>
          </cell>
          <cell r="C2706" t="str">
            <v>浙江省</v>
          </cell>
          <cell r="D2706" t="str">
            <v>杭州市</v>
          </cell>
          <cell r="E2706" t="str">
            <v>浙B2-20180489</v>
          </cell>
        </row>
        <row r="2707">
          <cell r="A2707">
            <v>3573</v>
          </cell>
          <cell r="B2707" t="str">
            <v>杭州西津电子商务有限公司</v>
          </cell>
          <cell r="C2707" t="str">
            <v>浙江省</v>
          </cell>
          <cell r="D2707" t="str">
            <v>杭州市</v>
          </cell>
          <cell r="E2707" t="str">
            <v>浙B2-20160987</v>
          </cell>
        </row>
        <row r="2708">
          <cell r="A2708">
            <v>2138</v>
          </cell>
          <cell r="B2708" t="str">
            <v>杭州西米科技有限公司</v>
          </cell>
          <cell r="C2708" t="str">
            <v>浙江省</v>
          </cell>
          <cell r="D2708" t="str">
            <v>杭州市</v>
          </cell>
          <cell r="E2708" t="str">
            <v>浙B2-20140335</v>
          </cell>
        </row>
        <row r="2709">
          <cell r="A2709">
            <v>4129</v>
          </cell>
          <cell r="B2709" t="str">
            <v>杭州西沐网络科技有限公司</v>
          </cell>
          <cell r="C2709" t="str">
            <v>浙江省</v>
          </cell>
          <cell r="D2709" t="str">
            <v>杭州市</v>
          </cell>
          <cell r="E2709" t="str">
            <v>浙B2-20181276</v>
          </cell>
        </row>
        <row r="2710">
          <cell r="A2710">
            <v>6032</v>
          </cell>
          <cell r="B2710" t="str">
            <v>杭州西软信息技术有限公司</v>
          </cell>
          <cell r="C2710" t="str">
            <v>浙江省</v>
          </cell>
          <cell r="D2710" t="str">
            <v>杭州市</v>
          </cell>
          <cell r="E2710" t="str">
            <v>浙B2-20200739</v>
          </cell>
        </row>
        <row r="2711">
          <cell r="A2711">
            <v>1563</v>
          </cell>
          <cell r="B2711" t="str">
            <v>杭州西锐电子商务有限公司</v>
          </cell>
          <cell r="C2711" t="str">
            <v>浙江省</v>
          </cell>
          <cell r="D2711" t="str">
            <v>杭州市</v>
          </cell>
          <cell r="E2711" t="str">
            <v>浙B2-20170357</v>
          </cell>
        </row>
        <row r="2712">
          <cell r="A2712">
            <v>518</v>
          </cell>
          <cell r="B2712" t="str">
            <v>杭州西撒网络科技有限公司</v>
          </cell>
          <cell r="C2712" t="str">
            <v>浙江省</v>
          </cell>
          <cell r="D2712" t="str">
            <v>杭州市</v>
          </cell>
          <cell r="E2712" t="str">
            <v>浙B2-20170336</v>
          </cell>
        </row>
        <row r="2713">
          <cell r="A2713">
            <v>660</v>
          </cell>
          <cell r="B2713" t="str">
            <v>杭州西石科技有限公司</v>
          </cell>
          <cell r="C2713" t="str">
            <v>浙江省</v>
          </cell>
          <cell r="D2713" t="str">
            <v>杭州市</v>
          </cell>
          <cell r="E2713" t="str">
            <v>浙B1-20180878</v>
          </cell>
        </row>
        <row r="2714">
          <cell r="A2714">
            <v>6977</v>
          </cell>
          <cell r="B2714" t="str">
            <v>杭州西西沃科技开发有限公司</v>
          </cell>
          <cell r="C2714" t="str">
            <v>浙江省</v>
          </cell>
          <cell r="D2714" t="str">
            <v>杭州市</v>
          </cell>
          <cell r="E2714" t="str">
            <v>浙B2-20210020</v>
          </cell>
        </row>
        <row r="2715">
          <cell r="A2715">
            <v>6154</v>
          </cell>
          <cell r="B2715" t="str">
            <v>杭州西芽网络科技有限公司</v>
          </cell>
          <cell r="C2715" t="str">
            <v>浙江省</v>
          </cell>
          <cell r="D2715" t="str">
            <v>杭州市</v>
          </cell>
          <cell r="E2715" t="str">
            <v>浙B2-20200866</v>
          </cell>
        </row>
        <row r="2716">
          <cell r="A2716">
            <v>4138</v>
          </cell>
          <cell r="B2716" t="str">
            <v>杭州西子通讯有限公司</v>
          </cell>
          <cell r="C2716" t="str">
            <v>浙江省</v>
          </cell>
          <cell r="D2716" t="str">
            <v>杭州市</v>
          </cell>
          <cell r="E2716" t="str">
            <v>浙B2-20181316</v>
          </cell>
        </row>
        <row r="2717">
          <cell r="A2717">
            <v>1800</v>
          </cell>
          <cell r="B2717" t="str">
            <v>杭州希岸网络科技有限公司</v>
          </cell>
          <cell r="C2717" t="str">
            <v>浙江省</v>
          </cell>
          <cell r="D2717" t="str">
            <v>杭州市</v>
          </cell>
          <cell r="E2717" t="str">
            <v>浙B2-20171195</v>
          </cell>
        </row>
        <row r="2718">
          <cell r="A2718">
            <v>2914</v>
          </cell>
          <cell r="B2718" t="str">
            <v>杭州希和信息技术有限公司</v>
          </cell>
          <cell r="C2718" t="str">
            <v>浙江省</v>
          </cell>
          <cell r="D2718" t="str">
            <v>杭州市</v>
          </cell>
          <cell r="E2718" t="str">
            <v>浙B2-20080251</v>
          </cell>
        </row>
        <row r="2719">
          <cell r="A2719">
            <v>6458</v>
          </cell>
          <cell r="B2719" t="str">
            <v>杭州息壤网络科技有限公司</v>
          </cell>
          <cell r="C2719" t="str">
            <v>浙江省</v>
          </cell>
          <cell r="D2719" t="str">
            <v>杭州市</v>
          </cell>
          <cell r="E2719" t="str">
            <v>浙B2-20201183</v>
          </cell>
        </row>
        <row r="2720">
          <cell r="A2720">
            <v>6687</v>
          </cell>
          <cell r="B2720" t="str">
            <v>杭州晞格玛云网络科技有限责任公司</v>
          </cell>
          <cell r="C2720" t="str">
            <v>浙江省</v>
          </cell>
          <cell r="D2720" t="str">
            <v>杭州市</v>
          </cell>
          <cell r="E2720" t="str">
            <v>浙B2-20201419</v>
          </cell>
        </row>
        <row r="2721">
          <cell r="A2721">
            <v>6822</v>
          </cell>
          <cell r="B2721" t="str">
            <v>杭州稀奇古怪网络科技有限公司</v>
          </cell>
          <cell r="C2721" t="str">
            <v>浙江省</v>
          </cell>
          <cell r="D2721" t="str">
            <v>杭州市</v>
          </cell>
          <cell r="E2721" t="str">
            <v>浙B2-20201508</v>
          </cell>
        </row>
        <row r="2722">
          <cell r="A2722">
            <v>1444</v>
          </cell>
          <cell r="B2722" t="str">
            <v>杭州熙基电子商务有限公司</v>
          </cell>
          <cell r="C2722" t="str">
            <v>浙江省</v>
          </cell>
          <cell r="D2722" t="str">
            <v>杭州市</v>
          </cell>
          <cell r="E2722" t="str">
            <v>浙B2-20170463</v>
          </cell>
        </row>
        <row r="2723">
          <cell r="A2723">
            <v>526</v>
          </cell>
          <cell r="B2723" t="str">
            <v>杭州嘻动网络科技有限公司</v>
          </cell>
          <cell r="C2723" t="str">
            <v>浙江省</v>
          </cell>
          <cell r="D2723" t="str">
            <v>杭州市</v>
          </cell>
          <cell r="E2723" t="str">
            <v>浙B2-20180840</v>
          </cell>
        </row>
        <row r="2724">
          <cell r="A2724">
            <v>5490</v>
          </cell>
          <cell r="B2724" t="str">
            <v>杭州嘻趣科技有限公司</v>
          </cell>
          <cell r="C2724" t="str">
            <v>浙江省</v>
          </cell>
          <cell r="D2724" t="str">
            <v>杭州市</v>
          </cell>
          <cell r="E2724" t="str">
            <v>浙B2-20200183</v>
          </cell>
        </row>
        <row r="2725">
          <cell r="A2725">
            <v>6964</v>
          </cell>
          <cell r="B2725" t="str">
            <v>杭州嬉域网络科技有限公司</v>
          </cell>
          <cell r="C2725" t="str">
            <v>浙江省</v>
          </cell>
          <cell r="D2725" t="str">
            <v>杭州市</v>
          </cell>
          <cell r="E2725" t="str">
            <v>浙B2-20210018</v>
          </cell>
        </row>
        <row r="2726">
          <cell r="A2726">
            <v>5172</v>
          </cell>
          <cell r="B2726" t="str">
            <v>杭州玺颜文化创意有限公司</v>
          </cell>
          <cell r="C2726" t="str">
            <v>浙江省</v>
          </cell>
          <cell r="D2726" t="str">
            <v>杭州市</v>
          </cell>
          <cell r="E2726" t="str">
            <v>浙B2-20191121</v>
          </cell>
        </row>
        <row r="2727">
          <cell r="A2727">
            <v>4931</v>
          </cell>
          <cell r="B2727" t="str">
            <v>杭州喜大科技有限公司</v>
          </cell>
          <cell r="C2727" t="str">
            <v>浙江省</v>
          </cell>
          <cell r="D2727" t="str">
            <v>杭州市</v>
          </cell>
          <cell r="E2727" t="str">
            <v>浙B2-20190864</v>
          </cell>
        </row>
        <row r="2728">
          <cell r="A2728">
            <v>3477</v>
          </cell>
          <cell r="B2728" t="str">
            <v>杭州喜点科技有限公司</v>
          </cell>
          <cell r="C2728" t="str">
            <v>浙江省</v>
          </cell>
          <cell r="D2728" t="str">
            <v>杭州市</v>
          </cell>
          <cell r="E2728" t="str">
            <v>浙B2-20170598</v>
          </cell>
        </row>
        <row r="2729">
          <cell r="A2729">
            <v>5553</v>
          </cell>
          <cell r="B2729" t="str">
            <v>杭州喜九科技有限公司</v>
          </cell>
          <cell r="C2729" t="str">
            <v>浙江省</v>
          </cell>
          <cell r="D2729" t="str">
            <v>杭州市</v>
          </cell>
          <cell r="E2729" t="str">
            <v>浙B2-20200246</v>
          </cell>
        </row>
        <row r="2730">
          <cell r="A2730">
            <v>5826</v>
          </cell>
          <cell r="B2730" t="str">
            <v>杭州喜山文化传播有限公司</v>
          </cell>
          <cell r="C2730" t="str">
            <v>浙江省</v>
          </cell>
          <cell r="D2730" t="str">
            <v>杭州市</v>
          </cell>
          <cell r="E2730" t="str">
            <v>浙B2-20200530</v>
          </cell>
        </row>
        <row r="2731">
          <cell r="A2731">
            <v>4754</v>
          </cell>
          <cell r="B2731" t="str">
            <v>杭州喜事多网络科技有限公司</v>
          </cell>
          <cell r="C2731" t="str">
            <v>浙江省</v>
          </cell>
          <cell r="D2731" t="str">
            <v>杭州市</v>
          </cell>
          <cell r="E2731" t="str">
            <v>浙B2-20190682</v>
          </cell>
        </row>
        <row r="2732">
          <cell r="A2732">
            <v>4717</v>
          </cell>
          <cell r="B2732" t="str">
            <v>杭州喜团科技有限公司</v>
          </cell>
          <cell r="C2732" t="str">
            <v>浙江省</v>
          </cell>
          <cell r="D2732" t="str">
            <v>杭州市</v>
          </cell>
          <cell r="E2732" t="str">
            <v>浙B2-20190758</v>
          </cell>
        </row>
        <row r="2733">
          <cell r="A2733">
            <v>3433</v>
          </cell>
          <cell r="B2733" t="str">
            <v>杭州喜相逢网络科技有限公司</v>
          </cell>
          <cell r="C2733" t="str">
            <v>浙江省</v>
          </cell>
          <cell r="D2733" t="str">
            <v>杭州市</v>
          </cell>
          <cell r="E2733" t="str">
            <v>浙B2-20180307</v>
          </cell>
        </row>
        <row r="2734">
          <cell r="A2734">
            <v>4492</v>
          </cell>
          <cell r="B2734" t="str">
            <v>杭州喜颜网络科技有限公司</v>
          </cell>
          <cell r="C2734" t="str">
            <v>浙江省</v>
          </cell>
          <cell r="D2734" t="str">
            <v>杭州市</v>
          </cell>
          <cell r="E2734" t="str">
            <v>浙B2-20190475</v>
          </cell>
        </row>
        <row r="2735">
          <cell r="A2735">
            <v>3464</v>
          </cell>
          <cell r="B2735" t="str">
            <v>杭州喜阅文化传播有限公司</v>
          </cell>
          <cell r="C2735" t="str">
            <v>浙江省</v>
          </cell>
          <cell r="D2735" t="str">
            <v>杭州市</v>
          </cell>
          <cell r="E2735" t="str">
            <v>浙B2-20180905</v>
          </cell>
        </row>
        <row r="2736">
          <cell r="A2736">
            <v>4503</v>
          </cell>
          <cell r="B2736" t="str">
            <v>杭州禧久游网络科技有限公司</v>
          </cell>
          <cell r="C2736" t="str">
            <v>浙江省</v>
          </cell>
          <cell r="D2736" t="str">
            <v>杭州市</v>
          </cell>
          <cell r="E2736" t="str">
            <v>浙B2-20190350</v>
          </cell>
        </row>
        <row r="2737">
          <cell r="A2737">
            <v>1804</v>
          </cell>
          <cell r="B2737" t="str">
            <v>杭州禧越网络科技有限公司</v>
          </cell>
          <cell r="C2737" t="str">
            <v>浙江省</v>
          </cell>
          <cell r="D2737" t="str">
            <v>杭州市</v>
          </cell>
          <cell r="E2737" t="str">
            <v>浙B2-20180662</v>
          </cell>
        </row>
        <row r="2738">
          <cell r="A2738">
            <v>4666</v>
          </cell>
          <cell r="B2738" t="str">
            <v>杭州戏友记文化传媒有限公司</v>
          </cell>
          <cell r="C2738" t="str">
            <v>浙江省</v>
          </cell>
          <cell r="D2738" t="str">
            <v>杭州市</v>
          </cell>
          <cell r="E2738" t="str">
            <v>浙B2-20190564</v>
          </cell>
        </row>
        <row r="2739">
          <cell r="A2739">
            <v>690</v>
          </cell>
          <cell r="B2739" t="str">
            <v>杭州系友网络科技有限公司</v>
          </cell>
          <cell r="C2739" t="str">
            <v>浙江省</v>
          </cell>
          <cell r="D2739" t="str">
            <v>杭州市</v>
          </cell>
          <cell r="E2739" t="str">
            <v>浙B2-20170568</v>
          </cell>
        </row>
        <row r="2740">
          <cell r="A2740">
            <v>3671</v>
          </cell>
          <cell r="B2740" t="str">
            <v>杭州细叶科技有限公司</v>
          </cell>
          <cell r="C2740" t="str">
            <v>浙江省</v>
          </cell>
          <cell r="D2740" t="str">
            <v>杭州市</v>
          </cell>
          <cell r="E2740" t="str">
            <v>浙B2-20160968</v>
          </cell>
        </row>
        <row r="2741">
          <cell r="A2741">
            <v>3428</v>
          </cell>
          <cell r="B2741" t="str">
            <v>杭州侠客行户外活动策划有限公司</v>
          </cell>
          <cell r="C2741" t="str">
            <v>浙江省</v>
          </cell>
          <cell r="D2741" t="str">
            <v>杭州市</v>
          </cell>
          <cell r="E2741" t="str">
            <v>浙B2-20180467</v>
          </cell>
        </row>
        <row r="2742">
          <cell r="A2742">
            <v>3991</v>
          </cell>
          <cell r="B2742" t="str">
            <v>杭州暇客网络科技有限公司</v>
          </cell>
          <cell r="C2742" t="str">
            <v>浙江省</v>
          </cell>
          <cell r="D2742" t="str">
            <v>杭州市</v>
          </cell>
          <cell r="E2742" t="str">
            <v>浙B2-20170037</v>
          </cell>
        </row>
        <row r="2743">
          <cell r="A2743">
            <v>88</v>
          </cell>
          <cell r="B2743" t="str">
            <v>杭州夏猫科技有限公司</v>
          </cell>
          <cell r="C2743" t="str">
            <v>浙江省</v>
          </cell>
          <cell r="D2743" t="str">
            <v>杭州市</v>
          </cell>
          <cell r="E2743" t="str">
            <v>浙B2-20160659</v>
          </cell>
        </row>
        <row r="2744">
          <cell r="A2744">
            <v>6112</v>
          </cell>
          <cell r="B2744" t="str">
            <v>杭州嚇拉人工智能科技有限公司</v>
          </cell>
          <cell r="C2744" t="str">
            <v>浙江省</v>
          </cell>
          <cell r="D2744" t="str">
            <v>杭州市</v>
          </cell>
          <cell r="E2744" t="str">
            <v>浙B2-20200827</v>
          </cell>
        </row>
        <row r="2745">
          <cell r="A2745">
            <v>1369</v>
          </cell>
          <cell r="B2745" t="str">
            <v>杭州仙通网络科技有限公司</v>
          </cell>
          <cell r="C2745" t="str">
            <v>浙江省</v>
          </cell>
          <cell r="D2745" t="str">
            <v>杭州市</v>
          </cell>
          <cell r="E2745" t="str">
            <v>浙B1-20180035</v>
          </cell>
        </row>
        <row r="2746">
          <cell r="A2746">
            <v>2443</v>
          </cell>
          <cell r="B2746" t="str">
            <v>杭州先锋数码科技有限公司</v>
          </cell>
          <cell r="C2746" t="str">
            <v>浙江省</v>
          </cell>
          <cell r="D2746" t="str">
            <v>杭州市</v>
          </cell>
          <cell r="E2746" t="str">
            <v>浙B2-20080214</v>
          </cell>
        </row>
        <row r="2747">
          <cell r="A2747">
            <v>5890</v>
          </cell>
          <cell r="B2747" t="str">
            <v>杭州先乐科技有限公司</v>
          </cell>
          <cell r="C2747" t="str">
            <v>浙江省</v>
          </cell>
          <cell r="D2747" t="str">
            <v>杭州市</v>
          </cell>
          <cell r="E2747" t="str">
            <v>浙B2-20200596</v>
          </cell>
        </row>
        <row r="2748">
          <cell r="A2748">
            <v>1402</v>
          </cell>
          <cell r="B2748" t="str">
            <v>杭州先临三维云打印技术有限公司</v>
          </cell>
          <cell r="C2748" t="str">
            <v>浙江省</v>
          </cell>
          <cell r="D2748" t="str">
            <v>杭州市</v>
          </cell>
          <cell r="E2748" t="str">
            <v>浙B2-20170407</v>
          </cell>
        </row>
        <row r="2749">
          <cell r="A2749">
            <v>2463</v>
          </cell>
          <cell r="B2749" t="str">
            <v>杭州先行科技有限公司</v>
          </cell>
          <cell r="C2749" t="str">
            <v>浙江省</v>
          </cell>
          <cell r="D2749" t="str">
            <v>杭州市</v>
          </cell>
          <cell r="E2749" t="str">
            <v>浙B2-20160397</v>
          </cell>
        </row>
        <row r="2750">
          <cell r="A2750">
            <v>2908</v>
          </cell>
          <cell r="B2750" t="str">
            <v>杭州纤通网络服务有限公司</v>
          </cell>
          <cell r="C2750" t="str">
            <v>浙江省</v>
          </cell>
          <cell r="D2750" t="str">
            <v>杭州市</v>
          </cell>
          <cell r="E2750" t="str">
            <v>浙B2-20160036</v>
          </cell>
        </row>
        <row r="2751">
          <cell r="A2751">
            <v>3686</v>
          </cell>
          <cell r="B2751" t="str">
            <v>杭州鲜趣闪购网络科技有限公司</v>
          </cell>
          <cell r="C2751" t="str">
            <v>浙江省</v>
          </cell>
          <cell r="D2751" t="str">
            <v>杭州市</v>
          </cell>
          <cell r="E2751" t="str">
            <v>浙B2-20160932</v>
          </cell>
        </row>
        <row r="2752">
          <cell r="A2752">
            <v>180</v>
          </cell>
          <cell r="B2752" t="str">
            <v>杭州鲜入为主网络科技有限公司</v>
          </cell>
          <cell r="C2752" t="str">
            <v>浙江省</v>
          </cell>
          <cell r="D2752" t="str">
            <v>杭州市</v>
          </cell>
          <cell r="E2752" t="str">
            <v>浙B2-20170773</v>
          </cell>
        </row>
        <row r="2753">
          <cell r="A2753">
            <v>2193</v>
          </cell>
          <cell r="B2753" t="str">
            <v>杭州鲜芋科技有限公司</v>
          </cell>
          <cell r="C2753" t="str">
            <v>浙江省</v>
          </cell>
          <cell r="D2753" t="str">
            <v>杭州市</v>
          </cell>
          <cell r="E2753" t="str">
            <v>浙B2-20170666</v>
          </cell>
        </row>
        <row r="2754">
          <cell r="A2754">
            <v>3410</v>
          </cell>
          <cell r="B2754" t="str">
            <v>杭州鲜在时网络科技有限公司</v>
          </cell>
          <cell r="C2754" t="str">
            <v>浙江省</v>
          </cell>
          <cell r="D2754" t="str">
            <v>杭州市</v>
          </cell>
          <cell r="E2754" t="str">
            <v>浙B2-20180366</v>
          </cell>
        </row>
        <row r="2755">
          <cell r="A2755">
            <v>593</v>
          </cell>
          <cell r="B2755" t="str">
            <v>杭州闲徕网络科技有限公司</v>
          </cell>
          <cell r="C2755" t="str">
            <v>浙江省</v>
          </cell>
          <cell r="D2755" t="str">
            <v>杭州市</v>
          </cell>
          <cell r="E2755" t="str">
            <v>浙B2-20181250</v>
          </cell>
        </row>
        <row r="2756">
          <cell r="A2756">
            <v>4418</v>
          </cell>
          <cell r="B2756" t="str">
            <v>杭州闲玩科技有限公司</v>
          </cell>
          <cell r="C2756" t="str">
            <v>浙江省</v>
          </cell>
          <cell r="D2756" t="str">
            <v>杭州市</v>
          </cell>
          <cell r="E2756" t="str">
            <v>浙B2-20190265</v>
          </cell>
        </row>
        <row r="2757">
          <cell r="A2757">
            <v>2325</v>
          </cell>
          <cell r="B2757" t="str">
            <v>杭州闲闲网络科技有限公司</v>
          </cell>
          <cell r="C2757" t="str">
            <v>浙江省</v>
          </cell>
          <cell r="D2757" t="str">
            <v>杭州市</v>
          </cell>
          <cell r="E2757" t="str">
            <v>浙B2-20180387</v>
          </cell>
        </row>
        <row r="2758">
          <cell r="A2758">
            <v>3766</v>
          </cell>
          <cell r="B2758" t="str">
            <v>杭州闲逸网络科技有限公司</v>
          </cell>
          <cell r="C2758" t="str">
            <v>浙江省</v>
          </cell>
          <cell r="D2758" t="str">
            <v>杭州市</v>
          </cell>
          <cell r="E2758" t="str">
            <v>浙B2-20171399</v>
          </cell>
        </row>
        <row r="2759">
          <cell r="A2759">
            <v>4459</v>
          </cell>
          <cell r="B2759" t="str">
            <v>杭州贤邻科技有限公司</v>
          </cell>
          <cell r="C2759" t="str">
            <v>浙江省</v>
          </cell>
          <cell r="D2759" t="str">
            <v>杭州市</v>
          </cell>
          <cell r="E2759" t="str">
            <v>浙B2-20190329</v>
          </cell>
        </row>
        <row r="2760">
          <cell r="A2760">
            <v>5375</v>
          </cell>
          <cell r="B2760" t="str">
            <v>杭州弦动科技有限公司</v>
          </cell>
          <cell r="C2760" t="str">
            <v>浙江省</v>
          </cell>
          <cell r="D2760" t="str">
            <v>杭州市</v>
          </cell>
          <cell r="E2760" t="str">
            <v>浙B2-20200062</v>
          </cell>
        </row>
        <row r="2761">
          <cell r="A2761">
            <v>5528</v>
          </cell>
          <cell r="B2761" t="str">
            <v>杭州咸鱼电子商务有限公司</v>
          </cell>
          <cell r="C2761" t="str">
            <v>浙江省</v>
          </cell>
          <cell r="D2761" t="str">
            <v>杭州市</v>
          </cell>
          <cell r="E2761" t="str">
            <v>浙B2-20200221</v>
          </cell>
        </row>
        <row r="2762">
          <cell r="A2762">
            <v>5461</v>
          </cell>
          <cell r="B2762" t="str">
            <v>杭州险峰网络科技有限公司</v>
          </cell>
          <cell r="C2762" t="str">
            <v>浙江省</v>
          </cell>
          <cell r="D2762" t="str">
            <v>杭州市</v>
          </cell>
          <cell r="E2762" t="str">
            <v>浙B2-20200152</v>
          </cell>
        </row>
        <row r="2763">
          <cell r="A2763">
            <v>2166</v>
          </cell>
          <cell r="B2763" t="str">
            <v>杭州蚬壳星盈网络科技有限公司</v>
          </cell>
          <cell r="C2763" t="str">
            <v>浙江省</v>
          </cell>
          <cell r="D2763" t="str">
            <v>杭州市</v>
          </cell>
          <cell r="E2763" t="str">
            <v>浙B1.B2-20110207</v>
          </cell>
        </row>
        <row r="2764">
          <cell r="A2764">
            <v>81</v>
          </cell>
          <cell r="B2764" t="str">
            <v>杭州相依网络科技有限公司</v>
          </cell>
          <cell r="C2764" t="str">
            <v>浙江省</v>
          </cell>
          <cell r="D2764" t="str">
            <v>杭州市</v>
          </cell>
          <cell r="E2764" t="str">
            <v>浙B2-20170871</v>
          </cell>
        </row>
        <row r="2765">
          <cell r="A2765">
            <v>6390</v>
          </cell>
          <cell r="B2765" t="str">
            <v>杭州香满路科技有限公司</v>
          </cell>
          <cell r="C2765" t="str">
            <v>浙江省</v>
          </cell>
          <cell r="D2765" t="str">
            <v>杭州市</v>
          </cell>
          <cell r="E2765" t="str">
            <v>浙B2-20201111</v>
          </cell>
        </row>
        <row r="2766">
          <cell r="A2766">
            <v>1200</v>
          </cell>
          <cell r="B2766" t="str">
            <v>杭州香豌豆科技有限公司</v>
          </cell>
          <cell r="C2766" t="str">
            <v>浙江省</v>
          </cell>
          <cell r="D2766" t="str">
            <v>杭州市</v>
          </cell>
          <cell r="E2766" t="str">
            <v>浙B2-20120319</v>
          </cell>
        </row>
        <row r="2767">
          <cell r="A2767">
            <v>448</v>
          </cell>
          <cell r="B2767" t="str">
            <v>杭州湘靖网络科技有限公司</v>
          </cell>
          <cell r="C2767" t="str">
            <v>浙江省</v>
          </cell>
          <cell r="D2767" t="str">
            <v>杭州市</v>
          </cell>
          <cell r="E2767" t="str">
            <v>浙B2-20180721</v>
          </cell>
        </row>
        <row r="2768">
          <cell r="A2768">
            <v>2191</v>
          </cell>
          <cell r="B2768" t="str">
            <v>杭州湘岚科技有限公司</v>
          </cell>
          <cell r="C2768" t="str">
            <v>浙江省</v>
          </cell>
          <cell r="D2768" t="str">
            <v>杭州市</v>
          </cell>
          <cell r="E2768" t="str">
            <v>浙B2-20170679</v>
          </cell>
        </row>
        <row r="2769">
          <cell r="A2769">
            <v>418</v>
          </cell>
          <cell r="B2769" t="str">
            <v>杭州祥益投资管理有限公司</v>
          </cell>
          <cell r="C2769" t="str">
            <v>浙江省</v>
          </cell>
          <cell r="D2769" t="str">
            <v>杭州市</v>
          </cell>
          <cell r="E2769" t="str">
            <v>浙B2-20180581</v>
          </cell>
        </row>
        <row r="2770">
          <cell r="A2770">
            <v>1440</v>
          </cell>
          <cell r="B2770" t="str">
            <v>杭州祥游网络科技有限公司</v>
          </cell>
          <cell r="C2770" t="str">
            <v>浙江省</v>
          </cell>
          <cell r="D2770" t="str">
            <v>杭州市</v>
          </cell>
          <cell r="E2770" t="str">
            <v>浙B2-20170389</v>
          </cell>
        </row>
        <row r="2771">
          <cell r="A2771">
            <v>5139</v>
          </cell>
          <cell r="B2771" t="str">
            <v>杭州享律科技有限公司</v>
          </cell>
          <cell r="C2771" t="str">
            <v>浙江省</v>
          </cell>
          <cell r="D2771" t="str">
            <v>杭州市</v>
          </cell>
          <cell r="E2771" t="str">
            <v>浙B2-20191084</v>
          </cell>
        </row>
        <row r="2772">
          <cell r="A2772">
            <v>3759</v>
          </cell>
          <cell r="B2772" t="str">
            <v>杭州享游科技有限公司</v>
          </cell>
          <cell r="C2772" t="str">
            <v>浙江省</v>
          </cell>
          <cell r="D2772" t="str">
            <v>杭州市</v>
          </cell>
          <cell r="E2772" t="str">
            <v>浙B2-20160897</v>
          </cell>
        </row>
        <row r="2773">
          <cell r="A2773">
            <v>6282</v>
          </cell>
          <cell r="B2773" t="str">
            <v>杭州享源网络科技有限公司</v>
          </cell>
          <cell r="C2773" t="str">
            <v>浙江省</v>
          </cell>
          <cell r="D2773" t="str">
            <v>杭州市</v>
          </cell>
          <cell r="E2773" t="str">
            <v>浙B2-20201000</v>
          </cell>
        </row>
        <row r="2774">
          <cell r="A2774">
            <v>742</v>
          </cell>
          <cell r="B2774" t="str">
            <v>杭州享贞信息科技有限公司</v>
          </cell>
          <cell r="C2774" t="str">
            <v>浙江省</v>
          </cell>
          <cell r="D2774" t="str">
            <v>杭州市</v>
          </cell>
          <cell r="E2774" t="str">
            <v>浙B2-20180897</v>
          </cell>
        </row>
        <row r="2775">
          <cell r="A2775">
            <v>6677</v>
          </cell>
          <cell r="B2775" t="str">
            <v>杭州想遇文化传播有限公司</v>
          </cell>
          <cell r="C2775" t="str">
            <v>浙江省</v>
          </cell>
          <cell r="D2775" t="str">
            <v>杭州市</v>
          </cell>
          <cell r="E2775" t="str">
            <v>浙B2-20201409</v>
          </cell>
        </row>
        <row r="2776">
          <cell r="A2776">
            <v>1673</v>
          </cell>
          <cell r="B2776" t="str">
            <v>杭州向上电子商务有限公司</v>
          </cell>
          <cell r="C2776" t="str">
            <v>浙江省</v>
          </cell>
          <cell r="D2776" t="str">
            <v>杭州市</v>
          </cell>
          <cell r="E2776" t="str">
            <v>浙B2-20120337</v>
          </cell>
        </row>
        <row r="2777">
          <cell r="A2777">
            <v>3444</v>
          </cell>
          <cell r="B2777" t="str">
            <v>杭州向上网络科技有限公司</v>
          </cell>
          <cell r="C2777" t="str">
            <v>浙江省</v>
          </cell>
          <cell r="D2777" t="str">
            <v>杭州市</v>
          </cell>
          <cell r="E2777" t="str">
            <v>浙B2-20080060</v>
          </cell>
        </row>
        <row r="2778">
          <cell r="A2778">
            <v>4424</v>
          </cell>
          <cell r="B2778" t="str">
            <v>杭州向上信息网络有限公司</v>
          </cell>
          <cell r="C2778" t="str">
            <v>浙江省</v>
          </cell>
        </row>
        <row r="2778">
          <cell r="E2778" t="str">
            <v>浙B2-20190272</v>
          </cell>
        </row>
        <row r="2779">
          <cell r="A2779">
            <v>2146</v>
          </cell>
          <cell r="B2779" t="str">
            <v>杭州向数科技有限公司</v>
          </cell>
          <cell r="C2779" t="str">
            <v>浙江省</v>
          </cell>
          <cell r="D2779" t="str">
            <v>杭州市</v>
          </cell>
          <cell r="E2779" t="str">
            <v>浙B2-20170763</v>
          </cell>
        </row>
        <row r="2780">
          <cell r="A2780">
            <v>4818</v>
          </cell>
          <cell r="B2780" t="str">
            <v>杭州象加网络技术有限公司</v>
          </cell>
          <cell r="C2780" t="str">
            <v>浙江省</v>
          </cell>
          <cell r="D2780" t="str">
            <v>杭州市</v>
          </cell>
          <cell r="E2780" t="str">
            <v>浙B2-20190750</v>
          </cell>
        </row>
        <row r="2781">
          <cell r="A2781">
            <v>3853</v>
          </cell>
          <cell r="B2781" t="str">
            <v>杭州象涛徽软网络科技有限公司</v>
          </cell>
          <cell r="C2781" t="str">
            <v>浙江省</v>
          </cell>
          <cell r="D2781" t="str">
            <v>杭州市</v>
          </cell>
          <cell r="E2781" t="str">
            <v>浙B2-20171243</v>
          </cell>
        </row>
        <row r="2782">
          <cell r="A2782">
            <v>7033</v>
          </cell>
          <cell r="B2782" t="str">
            <v>杭州像素方舟信息科技有限公司</v>
          </cell>
          <cell r="C2782" t="str">
            <v>浙江省</v>
          </cell>
          <cell r="D2782" t="str">
            <v>杭州市</v>
          </cell>
          <cell r="E2782" t="str">
            <v>浙B2-20210080</v>
          </cell>
        </row>
        <row r="2783">
          <cell r="A2783">
            <v>4477</v>
          </cell>
          <cell r="B2783" t="str">
            <v>杭州像素互联网络科技有限公司</v>
          </cell>
          <cell r="C2783" t="str">
            <v>浙江省</v>
          </cell>
          <cell r="D2783" t="str">
            <v>杭州市</v>
          </cell>
          <cell r="E2783" t="str">
            <v>浙B2-20190452</v>
          </cell>
        </row>
        <row r="2784">
          <cell r="A2784">
            <v>2529</v>
          </cell>
          <cell r="B2784" t="str">
            <v>杭州逍度网络科技有限公司</v>
          </cell>
          <cell r="C2784" t="str">
            <v>浙江省</v>
          </cell>
          <cell r="D2784" t="str">
            <v>杭州市</v>
          </cell>
          <cell r="E2784" t="str">
            <v>浙B2-20181013</v>
          </cell>
        </row>
        <row r="2785">
          <cell r="A2785">
            <v>1225</v>
          </cell>
          <cell r="B2785" t="str">
            <v>杭州逍和软件技术有限公司</v>
          </cell>
          <cell r="C2785" t="str">
            <v>浙江省</v>
          </cell>
          <cell r="D2785" t="str">
            <v>杭州市</v>
          </cell>
          <cell r="E2785" t="str">
            <v>浙B2-20171016</v>
          </cell>
        </row>
        <row r="2786">
          <cell r="A2786">
            <v>2780</v>
          </cell>
          <cell r="B2786" t="str">
            <v>杭州逍遥网络有限公司</v>
          </cell>
          <cell r="C2786" t="str">
            <v>浙江省</v>
          </cell>
          <cell r="D2786" t="str">
            <v>杭州市</v>
          </cell>
          <cell r="E2786" t="str">
            <v>浙B2-20090210</v>
          </cell>
        </row>
        <row r="2787">
          <cell r="A2787">
            <v>1662</v>
          </cell>
          <cell r="B2787" t="str">
            <v>杭州萧聘网络科技有限公司</v>
          </cell>
          <cell r="C2787" t="str">
            <v>浙江省</v>
          </cell>
          <cell r="D2787" t="str">
            <v>杭州市</v>
          </cell>
          <cell r="E2787" t="str">
            <v>浙B2-20160386</v>
          </cell>
        </row>
        <row r="2788">
          <cell r="A2788">
            <v>4896</v>
          </cell>
          <cell r="B2788" t="str">
            <v>杭州萧仁器材通讯有限公司</v>
          </cell>
          <cell r="C2788" t="str">
            <v>浙江省</v>
          </cell>
          <cell r="D2788" t="str">
            <v>杭州市</v>
          </cell>
          <cell r="E2788" t="str">
            <v>浙B2-20190825</v>
          </cell>
        </row>
        <row r="2789">
          <cell r="A2789">
            <v>1816</v>
          </cell>
          <cell r="B2789" t="str">
            <v>杭州萧山房世界网络有限公司</v>
          </cell>
          <cell r="C2789" t="str">
            <v>浙江省</v>
          </cell>
          <cell r="D2789" t="str">
            <v>杭州市</v>
          </cell>
          <cell r="E2789" t="str">
            <v>浙B2-20110224</v>
          </cell>
        </row>
        <row r="2790">
          <cell r="A2790">
            <v>329</v>
          </cell>
          <cell r="B2790" t="str">
            <v>杭州萧山供销市场开发管理有限公司</v>
          </cell>
          <cell r="C2790" t="str">
            <v>浙江省</v>
          </cell>
          <cell r="D2790" t="str">
            <v>杭州市</v>
          </cell>
          <cell r="E2790" t="str">
            <v>浙B2-20100204</v>
          </cell>
        </row>
        <row r="2791">
          <cell r="A2791">
            <v>2814</v>
          </cell>
          <cell r="B2791" t="str">
            <v>杭州萧山九天传媒有限公司</v>
          </cell>
          <cell r="C2791" t="str">
            <v>浙江省</v>
          </cell>
          <cell r="D2791" t="str">
            <v>杭州市</v>
          </cell>
          <cell r="E2791" t="str">
            <v>浙B2-20140131</v>
          </cell>
        </row>
        <row r="2792">
          <cell r="A2792">
            <v>2941</v>
          </cell>
          <cell r="B2792" t="str">
            <v>杭州萧山万丰电子商务有限公司</v>
          </cell>
          <cell r="C2792" t="str">
            <v>浙江省</v>
          </cell>
          <cell r="D2792" t="str">
            <v>杭州市</v>
          </cell>
          <cell r="E2792" t="str">
            <v>浙B2-20160598</v>
          </cell>
        </row>
        <row r="2793">
          <cell r="A2793">
            <v>2849</v>
          </cell>
          <cell r="B2793" t="str">
            <v>杭州萧山网络传媒有限公司</v>
          </cell>
          <cell r="C2793" t="str">
            <v>浙江省</v>
          </cell>
          <cell r="D2793" t="str">
            <v>杭州市</v>
          </cell>
          <cell r="E2793" t="str">
            <v>浙B2-20100267</v>
          </cell>
        </row>
        <row r="2794">
          <cell r="A2794">
            <v>2616</v>
          </cell>
          <cell r="B2794" t="str">
            <v>杭州萧山长途汽车运输有限公司</v>
          </cell>
          <cell r="C2794" t="str">
            <v>浙江省</v>
          </cell>
          <cell r="D2794" t="str">
            <v>杭州市</v>
          </cell>
          <cell r="E2794" t="str">
            <v>浙B2-20140199</v>
          </cell>
        </row>
        <row r="2795">
          <cell r="A2795">
            <v>5758</v>
          </cell>
          <cell r="B2795" t="str">
            <v>杭州萧遥科技有限公司</v>
          </cell>
          <cell r="C2795" t="str">
            <v>浙江省</v>
          </cell>
          <cell r="D2795" t="str">
            <v>杭州市</v>
          </cell>
          <cell r="E2795" t="str">
            <v>浙B2-20200456</v>
          </cell>
        </row>
        <row r="2796">
          <cell r="A2796">
            <v>974</v>
          </cell>
          <cell r="B2796" t="str">
            <v>杭州潇洋网络科技有限公司</v>
          </cell>
          <cell r="C2796" t="str">
            <v>浙江省</v>
          </cell>
          <cell r="D2796" t="str">
            <v>杭州市</v>
          </cell>
          <cell r="E2796" t="str">
            <v>浙B2-20170742</v>
          </cell>
        </row>
        <row r="2797">
          <cell r="A2797">
            <v>4735</v>
          </cell>
          <cell r="B2797" t="str">
            <v>杭州小吧网络科技有限公司</v>
          </cell>
          <cell r="C2797" t="str">
            <v>浙江省</v>
          </cell>
          <cell r="D2797" t="str">
            <v>杭州市</v>
          </cell>
          <cell r="E2797" t="str">
            <v>浙B2-20190660</v>
          </cell>
        </row>
        <row r="2798">
          <cell r="A2798">
            <v>5938</v>
          </cell>
          <cell r="B2798" t="str">
            <v>杭州小伴熊科技有限公司</v>
          </cell>
          <cell r="C2798" t="str">
            <v>浙江省</v>
          </cell>
          <cell r="D2798" t="str">
            <v>杭州市</v>
          </cell>
          <cell r="E2798" t="str">
            <v>浙B2-20200644</v>
          </cell>
        </row>
        <row r="2799">
          <cell r="A2799">
            <v>6336</v>
          </cell>
          <cell r="B2799" t="str">
            <v>杭州小北科技有限公司</v>
          </cell>
          <cell r="C2799" t="str">
            <v>浙江省</v>
          </cell>
          <cell r="D2799" t="str">
            <v>杭州市</v>
          </cell>
          <cell r="E2799" t="str">
            <v>浙B2-20201055</v>
          </cell>
        </row>
        <row r="2800">
          <cell r="A2800">
            <v>2300</v>
          </cell>
          <cell r="B2800" t="str">
            <v>杭州小呗网络科技有限公司</v>
          </cell>
          <cell r="C2800" t="str">
            <v>浙江省</v>
          </cell>
          <cell r="D2800" t="str">
            <v>杭州市</v>
          </cell>
          <cell r="E2800" t="str">
            <v>浙B2-20180786</v>
          </cell>
        </row>
        <row r="2801">
          <cell r="A2801">
            <v>402</v>
          </cell>
          <cell r="B2801" t="str">
            <v>杭州小滨科技有限公司</v>
          </cell>
          <cell r="C2801" t="str">
            <v>浙江省</v>
          </cell>
          <cell r="D2801" t="str">
            <v>杭州市</v>
          </cell>
          <cell r="E2801" t="str">
            <v>浙B2-20180785</v>
          </cell>
        </row>
        <row r="2802">
          <cell r="A2802">
            <v>4164</v>
          </cell>
          <cell r="B2802" t="str">
            <v>杭州小步智学教育科技有限公司</v>
          </cell>
          <cell r="C2802" t="str">
            <v>浙江省</v>
          </cell>
          <cell r="D2802" t="str">
            <v>杭州市</v>
          </cell>
          <cell r="E2802" t="str">
            <v>浙B2-20190034</v>
          </cell>
        </row>
        <row r="2803">
          <cell r="A2803">
            <v>2504</v>
          </cell>
          <cell r="B2803" t="str">
            <v>杭州小成科技有限公司</v>
          </cell>
          <cell r="C2803" t="str">
            <v>浙江省</v>
          </cell>
          <cell r="D2803" t="str">
            <v>杭州市</v>
          </cell>
          <cell r="E2803" t="str">
            <v>浙B2-20160418</v>
          </cell>
        </row>
        <row r="2804">
          <cell r="A2804">
            <v>5897</v>
          </cell>
          <cell r="B2804" t="str">
            <v>杭州小岛网络科技有限公司</v>
          </cell>
          <cell r="C2804" t="str">
            <v>浙江省</v>
          </cell>
          <cell r="D2804" t="str">
            <v>杭州市</v>
          </cell>
          <cell r="E2804" t="str">
            <v>浙B2-20200603</v>
          </cell>
        </row>
        <row r="2805">
          <cell r="A2805">
            <v>6775</v>
          </cell>
          <cell r="B2805" t="str">
            <v>杭州小读互联网络科技有限公司</v>
          </cell>
          <cell r="C2805" t="str">
            <v>浙江省</v>
          </cell>
          <cell r="D2805" t="str">
            <v>杭州市</v>
          </cell>
          <cell r="E2805" t="str">
            <v>浙B2-20201505</v>
          </cell>
        </row>
        <row r="2806">
          <cell r="A2806">
            <v>3840</v>
          </cell>
          <cell r="B2806" t="str">
            <v>杭州小福网络科技有限公司</v>
          </cell>
          <cell r="C2806" t="str">
            <v>浙江省</v>
          </cell>
          <cell r="D2806" t="str">
            <v>杭州市</v>
          </cell>
          <cell r="E2806" t="str">
            <v>浙B2-20171406</v>
          </cell>
        </row>
        <row r="2807">
          <cell r="A2807">
            <v>5829</v>
          </cell>
          <cell r="B2807" t="str">
            <v>杭州小公举信息科技有限公司</v>
          </cell>
          <cell r="C2807" t="str">
            <v>浙江省</v>
          </cell>
          <cell r="D2807" t="str">
            <v>杭州市</v>
          </cell>
          <cell r="E2807" t="str">
            <v>浙B2-20200532</v>
          </cell>
        </row>
        <row r="2808">
          <cell r="A2808">
            <v>7054</v>
          </cell>
          <cell r="B2808" t="str">
            <v>杭州小狗寻店网络科技有限公司</v>
          </cell>
          <cell r="C2808" t="str">
            <v>浙江省</v>
          </cell>
          <cell r="D2808" t="str">
            <v>杭州市</v>
          </cell>
          <cell r="E2808" t="str">
            <v>浙B2-20210103</v>
          </cell>
        </row>
        <row r="2809">
          <cell r="A2809">
            <v>1609</v>
          </cell>
          <cell r="B2809" t="str">
            <v>杭州小灰熊网络科技有限公司</v>
          </cell>
          <cell r="C2809" t="str">
            <v>浙江省</v>
          </cell>
          <cell r="D2809" t="str">
            <v>杭州市</v>
          </cell>
          <cell r="E2809" t="str">
            <v>浙B2-20180021</v>
          </cell>
        </row>
        <row r="2810">
          <cell r="A2810">
            <v>6004</v>
          </cell>
          <cell r="B2810" t="str">
            <v>杭州小火花科技有限公司</v>
          </cell>
          <cell r="C2810" t="str">
            <v>浙江省</v>
          </cell>
          <cell r="D2810" t="str">
            <v>杭州市</v>
          </cell>
          <cell r="E2810" t="str">
            <v>浙B2-20200709</v>
          </cell>
        </row>
        <row r="2811">
          <cell r="A2811">
            <v>3972</v>
          </cell>
          <cell r="B2811" t="str">
            <v>杭州小基科技有限公司</v>
          </cell>
          <cell r="C2811" t="str">
            <v>浙江省</v>
          </cell>
          <cell r="D2811" t="str">
            <v>杭州市</v>
          </cell>
          <cell r="E2811" t="str">
            <v>浙B2-20170141</v>
          </cell>
        </row>
        <row r="2812">
          <cell r="A2812">
            <v>165</v>
          </cell>
          <cell r="B2812" t="str">
            <v>杭州小九投资管理有限公司</v>
          </cell>
          <cell r="C2812" t="str">
            <v>浙江省</v>
          </cell>
          <cell r="D2812" t="str">
            <v>杭州市</v>
          </cell>
          <cell r="E2812" t="str">
            <v>浙B2-20160528</v>
          </cell>
        </row>
        <row r="2813">
          <cell r="A2813">
            <v>2786</v>
          </cell>
          <cell r="B2813" t="str">
            <v>杭州小葵科技有限公司</v>
          </cell>
          <cell r="C2813" t="str">
            <v>浙江省</v>
          </cell>
          <cell r="D2813" t="str">
            <v>杭州市</v>
          </cell>
          <cell r="E2813" t="str">
            <v>浙B2-20150282</v>
          </cell>
        </row>
        <row r="2814">
          <cell r="A2814">
            <v>5477</v>
          </cell>
          <cell r="B2814" t="str">
            <v>杭州小狸科技有限公司</v>
          </cell>
          <cell r="C2814" t="str">
            <v>浙江省</v>
          </cell>
          <cell r="D2814" t="str">
            <v>杭州市</v>
          </cell>
          <cell r="E2814" t="str">
            <v>浙B2-20200094</v>
          </cell>
        </row>
        <row r="2815">
          <cell r="A2815">
            <v>4747</v>
          </cell>
          <cell r="B2815" t="str">
            <v>杭州小鹿信息技术有限公司</v>
          </cell>
          <cell r="C2815" t="str">
            <v>浙江省</v>
          </cell>
          <cell r="D2815" t="str">
            <v>杭州市</v>
          </cell>
          <cell r="E2815" t="str">
            <v>浙B2-20190584</v>
          </cell>
        </row>
        <row r="2816">
          <cell r="A2816">
            <v>5891</v>
          </cell>
          <cell r="B2816" t="str">
            <v>杭州小鹿优选网络科技有限公司</v>
          </cell>
          <cell r="C2816" t="str">
            <v>浙江省</v>
          </cell>
          <cell r="D2816" t="str">
            <v>杭州市</v>
          </cell>
          <cell r="E2816" t="str">
            <v>浙B2-20200597</v>
          </cell>
        </row>
        <row r="2817">
          <cell r="A2817">
            <v>5920</v>
          </cell>
          <cell r="B2817" t="str">
            <v>杭州小马严选网络科技有限公司</v>
          </cell>
          <cell r="C2817" t="str">
            <v>浙江省</v>
          </cell>
          <cell r="D2817" t="str">
            <v>杭州市</v>
          </cell>
          <cell r="E2817" t="str">
            <v>浙B2-20200626</v>
          </cell>
        </row>
        <row r="2818">
          <cell r="A2818">
            <v>4161</v>
          </cell>
          <cell r="B2818" t="str">
            <v>杭州小满信息科技有限公司</v>
          </cell>
          <cell r="C2818" t="str">
            <v>浙江省</v>
          </cell>
          <cell r="D2818" t="str">
            <v>杭州市</v>
          </cell>
          <cell r="E2818" t="str">
            <v>浙B2-20181364</v>
          </cell>
        </row>
        <row r="2819">
          <cell r="A2819">
            <v>7044</v>
          </cell>
          <cell r="B2819" t="str">
            <v>杭州小猫快喝科技有限公司</v>
          </cell>
          <cell r="C2819" t="str">
            <v>浙江省</v>
          </cell>
          <cell r="D2819" t="str">
            <v>杭州市</v>
          </cell>
          <cell r="E2819" t="str">
            <v>浙B2-20210084</v>
          </cell>
        </row>
        <row r="2820">
          <cell r="A2820">
            <v>3826</v>
          </cell>
          <cell r="B2820" t="str">
            <v>杭州小梦网络科技有限公司</v>
          </cell>
          <cell r="C2820" t="str">
            <v>浙江省</v>
          </cell>
          <cell r="D2820" t="str">
            <v>杭州市</v>
          </cell>
          <cell r="E2820" t="str">
            <v>浙B2-20171392</v>
          </cell>
        </row>
        <row r="2821">
          <cell r="A2821">
            <v>467</v>
          </cell>
          <cell r="B2821" t="str">
            <v>杭州小陌科技有限公司</v>
          </cell>
          <cell r="C2821" t="str">
            <v>浙江省</v>
          </cell>
          <cell r="D2821" t="str">
            <v>杭州市</v>
          </cell>
          <cell r="E2821" t="str">
            <v>浙B2-20180128</v>
          </cell>
        </row>
        <row r="2822">
          <cell r="A2822">
            <v>2628</v>
          </cell>
          <cell r="B2822" t="str">
            <v>杭州小拇指汽车维修科技股份有限公司</v>
          </cell>
          <cell r="C2822" t="str">
            <v>浙江省</v>
          </cell>
          <cell r="D2822" t="str">
            <v>杭州市</v>
          </cell>
          <cell r="E2822" t="str">
            <v>浙B2-20140152</v>
          </cell>
        </row>
        <row r="2823">
          <cell r="A2823">
            <v>752</v>
          </cell>
          <cell r="B2823" t="str">
            <v>杭州小木吉软件科技有限公司</v>
          </cell>
          <cell r="C2823" t="str">
            <v>浙江省</v>
          </cell>
          <cell r="D2823" t="str">
            <v>杭州市</v>
          </cell>
          <cell r="E2823" t="str">
            <v>浙B2-20180863</v>
          </cell>
        </row>
        <row r="2824">
          <cell r="A2824">
            <v>3126</v>
          </cell>
          <cell r="B2824" t="str">
            <v>杭州小农网络科技有限公司</v>
          </cell>
          <cell r="C2824" t="str">
            <v>浙江省</v>
          </cell>
          <cell r="D2824" t="str">
            <v>杭州市</v>
          </cell>
          <cell r="E2824" t="str">
            <v>浙B2-20160696</v>
          </cell>
        </row>
        <row r="2825">
          <cell r="A2825">
            <v>6118</v>
          </cell>
          <cell r="B2825" t="str">
            <v>杭州小瀑科技有限公司</v>
          </cell>
          <cell r="C2825" t="str">
            <v>浙江省</v>
          </cell>
          <cell r="D2825" t="str">
            <v>杭州市</v>
          </cell>
          <cell r="E2825" t="str">
            <v>浙B2-20200833</v>
          </cell>
        </row>
        <row r="2826">
          <cell r="A2826">
            <v>4739</v>
          </cell>
          <cell r="B2826" t="str">
            <v>杭州小墙科技有限公司</v>
          </cell>
          <cell r="C2826" t="str">
            <v>浙江省</v>
          </cell>
          <cell r="D2826" t="str">
            <v>杭州市</v>
          </cell>
          <cell r="E2826" t="str">
            <v>浙B2-20190665</v>
          </cell>
        </row>
        <row r="2827">
          <cell r="A2827">
            <v>5508</v>
          </cell>
          <cell r="B2827" t="str">
            <v>杭州小时光电子商务有限公司</v>
          </cell>
          <cell r="C2827" t="str">
            <v>浙江省</v>
          </cell>
          <cell r="D2827" t="str">
            <v>杭州市</v>
          </cell>
          <cell r="E2827" t="str">
            <v>浙B2-20200200</v>
          </cell>
        </row>
        <row r="2828">
          <cell r="A2828">
            <v>4941</v>
          </cell>
          <cell r="B2828" t="str">
            <v>杭州小拓科技有限公司</v>
          </cell>
          <cell r="C2828" t="str">
            <v>浙江省</v>
          </cell>
          <cell r="D2828" t="str">
            <v>杭州市</v>
          </cell>
          <cell r="E2828" t="str">
            <v>浙B2-20190876</v>
          </cell>
        </row>
        <row r="2829">
          <cell r="A2829">
            <v>5450</v>
          </cell>
          <cell r="B2829" t="str">
            <v>杭州小桃微集网络科技有限公司</v>
          </cell>
          <cell r="C2829" t="str">
            <v>浙江省</v>
          </cell>
          <cell r="D2829" t="str">
            <v>杭州市</v>
          </cell>
          <cell r="E2829" t="str">
            <v>浙B2-20200141</v>
          </cell>
        </row>
        <row r="2830">
          <cell r="A2830">
            <v>2215</v>
          </cell>
          <cell r="B2830" t="str">
            <v>杭州小腾科技有限公司</v>
          </cell>
          <cell r="C2830" t="str">
            <v>浙江省</v>
          </cell>
          <cell r="D2830" t="str">
            <v>杭州市</v>
          </cell>
          <cell r="E2830" t="str">
            <v>浙B2-20150300</v>
          </cell>
        </row>
        <row r="2831">
          <cell r="A2831">
            <v>3519</v>
          </cell>
          <cell r="B2831" t="str">
            <v>杭州小同网络科技有限公司</v>
          </cell>
          <cell r="C2831" t="str">
            <v>浙江省</v>
          </cell>
          <cell r="D2831" t="str">
            <v>杭州市</v>
          </cell>
          <cell r="E2831" t="str">
            <v>浙B2-20180532</v>
          </cell>
        </row>
        <row r="2832">
          <cell r="A2832">
            <v>378</v>
          </cell>
          <cell r="B2832" t="str">
            <v>杭州小玩子网络科技有限公司</v>
          </cell>
          <cell r="C2832" t="str">
            <v>浙江省</v>
          </cell>
          <cell r="D2832" t="str">
            <v>杭州市</v>
          </cell>
          <cell r="E2832" t="str">
            <v>浙B2-20180699</v>
          </cell>
        </row>
        <row r="2833">
          <cell r="A2833">
            <v>4259</v>
          </cell>
          <cell r="B2833" t="str">
            <v>杭州小微数科信息技术有限公司</v>
          </cell>
          <cell r="C2833" t="str">
            <v>浙江省</v>
          </cell>
          <cell r="D2833" t="str">
            <v>杭州市</v>
          </cell>
          <cell r="E2833" t="str">
            <v>浙B2-20190120</v>
          </cell>
        </row>
        <row r="2834">
          <cell r="A2834">
            <v>1614</v>
          </cell>
          <cell r="B2834" t="str">
            <v>杭州小薇科技有限公司</v>
          </cell>
          <cell r="C2834" t="str">
            <v>浙江省</v>
          </cell>
          <cell r="D2834" t="str">
            <v>杭州市</v>
          </cell>
          <cell r="E2834" t="str">
            <v>浙B2-20171526</v>
          </cell>
        </row>
        <row r="2835">
          <cell r="A2835">
            <v>4482</v>
          </cell>
          <cell r="B2835" t="str">
            <v>杭州小亚科技有限公司</v>
          </cell>
          <cell r="C2835" t="str">
            <v>浙江省</v>
          </cell>
          <cell r="D2835" t="str">
            <v>杭州市</v>
          </cell>
          <cell r="E2835" t="str">
            <v>浙B2-20190458</v>
          </cell>
        </row>
        <row r="2836">
          <cell r="A2836">
            <v>106</v>
          </cell>
          <cell r="B2836" t="str">
            <v>杭州小影创新科技股份有限公司</v>
          </cell>
          <cell r="C2836" t="str">
            <v>浙江省</v>
          </cell>
          <cell r="D2836" t="str">
            <v>杭州市</v>
          </cell>
          <cell r="E2836" t="str">
            <v>浙B2-20150393</v>
          </cell>
        </row>
        <row r="2837">
          <cell r="A2837">
            <v>5429</v>
          </cell>
          <cell r="B2837" t="str">
            <v>杭州小鱼爱游网络信息技术有限公司</v>
          </cell>
          <cell r="C2837" t="str">
            <v>浙江省</v>
          </cell>
          <cell r="D2837" t="str">
            <v>杭州市</v>
          </cell>
          <cell r="E2837" t="str">
            <v>浙B2-20200117</v>
          </cell>
        </row>
        <row r="2838">
          <cell r="A2838">
            <v>6779</v>
          </cell>
          <cell r="B2838" t="str">
            <v>杭州小鱼互动科技有限公司</v>
          </cell>
          <cell r="C2838" t="str">
            <v>浙江省</v>
          </cell>
          <cell r="D2838" t="str">
            <v>杭州市</v>
          </cell>
          <cell r="E2838" t="str">
            <v>浙B2-20201499</v>
          </cell>
        </row>
        <row r="2839">
          <cell r="A2839">
            <v>1518</v>
          </cell>
          <cell r="B2839" t="str">
            <v>杭州小早网络科技有限公司</v>
          </cell>
          <cell r="C2839" t="str">
            <v>浙江省</v>
          </cell>
          <cell r="D2839" t="str">
            <v>杭州市</v>
          </cell>
          <cell r="E2839" t="str">
            <v>浙B2-20170519</v>
          </cell>
        </row>
        <row r="2840">
          <cell r="A2840">
            <v>22</v>
          </cell>
          <cell r="B2840" t="str">
            <v>杭州小竹科技有限公司</v>
          </cell>
          <cell r="C2840" t="str">
            <v>浙江省</v>
          </cell>
          <cell r="D2840" t="str">
            <v>杭州市</v>
          </cell>
          <cell r="E2840" t="str">
            <v>浙B2-20170831</v>
          </cell>
        </row>
        <row r="2841">
          <cell r="A2841">
            <v>4217</v>
          </cell>
          <cell r="B2841" t="str">
            <v>杭州小啄科技有限公司</v>
          </cell>
          <cell r="C2841" t="str">
            <v>浙江省</v>
          </cell>
          <cell r="D2841" t="str">
            <v>杭州市</v>
          </cell>
          <cell r="E2841" t="str">
            <v>浙B2-20190067</v>
          </cell>
        </row>
        <row r="2842">
          <cell r="A2842">
            <v>2473</v>
          </cell>
          <cell r="B2842" t="str">
            <v>杭州小粽科技有限公司</v>
          </cell>
          <cell r="C2842" t="str">
            <v>浙江省</v>
          </cell>
          <cell r="D2842" t="str">
            <v>杭州市</v>
          </cell>
          <cell r="E2842" t="str">
            <v>浙B2-20181167</v>
          </cell>
        </row>
        <row r="2843">
          <cell r="A2843">
            <v>4854</v>
          </cell>
          <cell r="B2843" t="str">
            <v>杭州晓得网络科技有限公司</v>
          </cell>
          <cell r="C2843" t="str">
            <v>浙江省</v>
          </cell>
          <cell r="D2843" t="str">
            <v>杭州市</v>
          </cell>
          <cell r="E2843" t="str">
            <v>浙B2-20190785</v>
          </cell>
        </row>
        <row r="2844">
          <cell r="A2844">
            <v>7055</v>
          </cell>
          <cell r="B2844" t="str">
            <v>杭州晓巧掌柜电子商务有限公司</v>
          </cell>
          <cell r="C2844" t="str">
            <v>浙江省</v>
          </cell>
          <cell r="D2844" t="str">
            <v>杭州市</v>
          </cell>
          <cell r="E2844" t="str">
            <v>浙B2-20210102</v>
          </cell>
        </row>
        <row r="2845">
          <cell r="A2845">
            <v>1877</v>
          </cell>
          <cell r="B2845" t="str">
            <v>杭州晓芯智能科技有限公司</v>
          </cell>
          <cell r="C2845" t="str">
            <v>浙江省</v>
          </cell>
          <cell r="D2845" t="str">
            <v>杭州市</v>
          </cell>
          <cell r="E2845" t="str">
            <v>浙B2-20181085</v>
          </cell>
        </row>
        <row r="2846">
          <cell r="A2846">
            <v>4043</v>
          </cell>
          <cell r="B2846" t="str">
            <v>杭州孝菇林商贸有限公司</v>
          </cell>
          <cell r="C2846" t="str">
            <v>浙江省</v>
          </cell>
          <cell r="D2846" t="str">
            <v>杭州市</v>
          </cell>
          <cell r="E2846" t="str">
            <v>浙B2-20181159</v>
          </cell>
        </row>
        <row r="2847">
          <cell r="A2847">
            <v>4834</v>
          </cell>
          <cell r="B2847" t="str">
            <v>杭州校傲江湖网络科技有限公司</v>
          </cell>
          <cell r="C2847" t="str">
            <v>浙江省</v>
          </cell>
          <cell r="D2847" t="str">
            <v>杭州市</v>
          </cell>
          <cell r="E2847" t="str">
            <v>浙B2-20190766</v>
          </cell>
        </row>
        <row r="2848">
          <cell r="A2848">
            <v>4125</v>
          </cell>
          <cell r="B2848" t="str">
            <v>杭州校果网络科技有限责任公司</v>
          </cell>
          <cell r="C2848" t="str">
            <v>浙江省</v>
          </cell>
          <cell r="D2848" t="str">
            <v>杭州市</v>
          </cell>
          <cell r="E2848" t="str">
            <v>浙B2-20181309</v>
          </cell>
        </row>
        <row r="2849">
          <cell r="A2849">
            <v>1515</v>
          </cell>
          <cell r="B2849" t="str">
            <v>杭州啸傲科技有限公司</v>
          </cell>
          <cell r="C2849" t="str">
            <v>浙江省</v>
          </cell>
          <cell r="D2849" t="str">
            <v>杭州市</v>
          </cell>
          <cell r="E2849" t="str">
            <v>浙B2-20170544</v>
          </cell>
        </row>
        <row r="2850">
          <cell r="A2850">
            <v>1119</v>
          </cell>
          <cell r="B2850" t="str">
            <v>杭州协利网络科技有限公司</v>
          </cell>
          <cell r="C2850" t="str">
            <v>浙江省</v>
          </cell>
          <cell r="D2850" t="str">
            <v>杭州市</v>
          </cell>
          <cell r="E2850" t="str">
            <v>浙B2-20180206</v>
          </cell>
        </row>
        <row r="2851">
          <cell r="A2851">
            <v>3839</v>
          </cell>
          <cell r="B2851" t="str">
            <v>杭州携测信息技术有限公司</v>
          </cell>
          <cell r="C2851" t="str">
            <v>浙江省</v>
          </cell>
          <cell r="D2851" t="str">
            <v>杭州市</v>
          </cell>
          <cell r="E2851" t="str">
            <v>浙B2-20171418</v>
          </cell>
        </row>
        <row r="2852">
          <cell r="A2852">
            <v>4513</v>
          </cell>
          <cell r="B2852" t="str">
            <v>杭州携创信息科技有限公司</v>
          </cell>
          <cell r="C2852" t="str">
            <v>浙江省</v>
          </cell>
          <cell r="D2852" t="str">
            <v>杭州市</v>
          </cell>
          <cell r="E2852" t="str">
            <v>浙B2-20190366</v>
          </cell>
        </row>
        <row r="2853">
          <cell r="A2853">
            <v>5091</v>
          </cell>
          <cell r="B2853" t="str">
            <v>杭州邂逅斯年科技有限公司</v>
          </cell>
          <cell r="C2853" t="str">
            <v>浙江省</v>
          </cell>
          <cell r="D2853" t="str">
            <v>杭州市</v>
          </cell>
          <cell r="E2853" t="str">
            <v>浙B2-20191034</v>
          </cell>
        </row>
        <row r="2854">
          <cell r="A2854">
            <v>6091</v>
          </cell>
          <cell r="B2854" t="str">
            <v>杭州蟹蟹网络科技有限公司</v>
          </cell>
          <cell r="C2854" t="str">
            <v>浙江省</v>
          </cell>
          <cell r="D2854" t="str">
            <v>杭州市</v>
          </cell>
          <cell r="E2854" t="str">
            <v>浙B2-20200806</v>
          </cell>
        </row>
        <row r="2855">
          <cell r="A2855">
            <v>2359</v>
          </cell>
          <cell r="B2855" t="str">
            <v>杭州心电科技有限责任公司</v>
          </cell>
          <cell r="C2855" t="str">
            <v>浙江省</v>
          </cell>
          <cell r="D2855" t="str">
            <v>杭州市</v>
          </cell>
          <cell r="E2855" t="str">
            <v>浙B2-20181263</v>
          </cell>
        </row>
        <row r="2856">
          <cell r="A2856">
            <v>3707</v>
          </cell>
          <cell r="B2856" t="str">
            <v>杭州心光流美网络科技有限公司</v>
          </cell>
          <cell r="C2856" t="str">
            <v>浙江省</v>
          </cell>
          <cell r="D2856" t="str">
            <v>杭州市</v>
          </cell>
          <cell r="E2856" t="str">
            <v>浙B2-20170917</v>
          </cell>
        </row>
        <row r="2857">
          <cell r="A2857">
            <v>6214</v>
          </cell>
          <cell r="B2857" t="str">
            <v>杭州心猫网络科技有限公司</v>
          </cell>
          <cell r="C2857" t="str">
            <v>浙江省</v>
          </cell>
          <cell r="D2857" t="str">
            <v>杭州市</v>
          </cell>
          <cell r="E2857" t="str">
            <v>浙B2-20200927</v>
          </cell>
        </row>
        <row r="2858">
          <cell r="A2858">
            <v>4048</v>
          </cell>
          <cell r="B2858" t="str">
            <v>杭州心水科技有限公司</v>
          </cell>
          <cell r="C2858" t="str">
            <v>浙江省</v>
          </cell>
          <cell r="D2858" t="str">
            <v>杭州市</v>
          </cell>
          <cell r="E2858" t="str">
            <v>浙B2-20180821</v>
          </cell>
        </row>
        <row r="2859">
          <cell r="A2859">
            <v>4889</v>
          </cell>
          <cell r="B2859" t="str">
            <v>杭州心诉科技有限公司</v>
          </cell>
          <cell r="C2859" t="str">
            <v>浙江省</v>
          </cell>
          <cell r="D2859" t="str">
            <v>杭州市</v>
          </cell>
          <cell r="E2859" t="str">
            <v>浙B2-20190818</v>
          </cell>
        </row>
        <row r="2860">
          <cell r="A2860">
            <v>5329</v>
          </cell>
          <cell r="B2860" t="str">
            <v>杭州心宿信息技术有限公司</v>
          </cell>
          <cell r="C2860" t="str">
            <v>浙江省</v>
          </cell>
          <cell r="D2860" t="str">
            <v>杭州市</v>
          </cell>
          <cell r="E2860" t="str">
            <v>浙B2-20200013</v>
          </cell>
        </row>
        <row r="2861">
          <cell r="A2861">
            <v>692</v>
          </cell>
          <cell r="B2861" t="str">
            <v>杭州芯图科技有限公司</v>
          </cell>
          <cell r="C2861" t="str">
            <v>浙江省</v>
          </cell>
          <cell r="D2861" t="str">
            <v>杭州市</v>
          </cell>
          <cell r="E2861" t="str">
            <v>浙B2-20181022</v>
          </cell>
        </row>
        <row r="2862">
          <cell r="A2862">
            <v>6683</v>
          </cell>
          <cell r="B2862" t="str">
            <v>杭州芯云智创科技有限公司</v>
          </cell>
          <cell r="C2862" t="str">
            <v>浙江省</v>
          </cell>
          <cell r="D2862" t="str">
            <v>杭州市</v>
          </cell>
          <cell r="E2862" t="str">
            <v>浙B2-20201415</v>
          </cell>
        </row>
        <row r="2863">
          <cell r="A2863">
            <v>4934</v>
          </cell>
          <cell r="B2863" t="str">
            <v>杭州辛橙信息科技有限公司</v>
          </cell>
          <cell r="C2863" t="str">
            <v>浙江省</v>
          </cell>
          <cell r="D2863" t="str">
            <v>杭州市</v>
          </cell>
          <cell r="E2863" t="str">
            <v>浙B2-20190868</v>
          </cell>
        </row>
        <row r="2864">
          <cell r="A2864">
            <v>5218</v>
          </cell>
          <cell r="B2864" t="str">
            <v>杭州辛鑫科技有限公司</v>
          </cell>
          <cell r="C2864" t="str">
            <v>浙江省</v>
          </cell>
          <cell r="D2864" t="str">
            <v>杭州市</v>
          </cell>
          <cell r="E2864" t="str">
            <v>浙B2-20191169</v>
          </cell>
        </row>
        <row r="2865">
          <cell r="A2865">
            <v>341</v>
          </cell>
          <cell r="B2865" t="str">
            <v>杭州欣冠投资管理咨询有限公司</v>
          </cell>
          <cell r="C2865" t="str">
            <v>浙江省</v>
          </cell>
          <cell r="D2865" t="str">
            <v>杭州市</v>
          </cell>
          <cell r="E2865" t="str">
            <v>浙B2-20180571</v>
          </cell>
        </row>
        <row r="2866">
          <cell r="A2866">
            <v>4725</v>
          </cell>
          <cell r="B2866" t="str">
            <v>杭州锌财科技发展有限公司</v>
          </cell>
          <cell r="C2866" t="str">
            <v>浙江省</v>
          </cell>
          <cell r="D2866" t="str">
            <v>杭州市</v>
          </cell>
          <cell r="E2866" t="str">
            <v>浙B2-20190647</v>
          </cell>
        </row>
        <row r="2867">
          <cell r="A2867">
            <v>3156</v>
          </cell>
          <cell r="B2867" t="str">
            <v>杭州新城票务有限公司</v>
          </cell>
          <cell r="C2867" t="str">
            <v>浙江省</v>
          </cell>
          <cell r="D2867" t="str">
            <v>杭州市</v>
          </cell>
          <cell r="E2867" t="str">
            <v>浙B2-20110308</v>
          </cell>
        </row>
        <row r="2868">
          <cell r="A2868">
            <v>6947</v>
          </cell>
          <cell r="B2868" t="str">
            <v>杭州新创琴行有限公司</v>
          </cell>
          <cell r="C2868" t="str">
            <v>浙江省</v>
          </cell>
          <cell r="D2868" t="str">
            <v>杭州市</v>
          </cell>
          <cell r="E2868" t="str">
            <v>浙B2-20210001</v>
          </cell>
        </row>
        <row r="2869">
          <cell r="A2869">
            <v>4101</v>
          </cell>
          <cell r="B2869" t="str">
            <v>杭州新迪数字工程系统有限公司</v>
          </cell>
          <cell r="C2869" t="str">
            <v>浙江省</v>
          </cell>
          <cell r="D2869" t="str">
            <v>杭州市</v>
          </cell>
          <cell r="E2869" t="str">
            <v>浙B2-20080129</v>
          </cell>
        </row>
        <row r="2870">
          <cell r="A2870">
            <v>1470</v>
          </cell>
          <cell r="B2870" t="str">
            <v>杭州新福诚科技有限公司</v>
          </cell>
          <cell r="C2870" t="str">
            <v>浙江省</v>
          </cell>
          <cell r="D2870" t="str">
            <v>杭州市</v>
          </cell>
          <cell r="E2870" t="str">
            <v>浙B2-20120132</v>
          </cell>
        </row>
        <row r="2871">
          <cell r="A2871">
            <v>5045</v>
          </cell>
          <cell r="B2871" t="str">
            <v>杭州新绘网络科技有限公司</v>
          </cell>
          <cell r="C2871" t="str">
            <v>浙江省</v>
          </cell>
          <cell r="D2871" t="str">
            <v>杭州市</v>
          </cell>
          <cell r="E2871" t="str">
            <v>浙B2-20190981</v>
          </cell>
        </row>
        <row r="2872">
          <cell r="A2872">
            <v>3264</v>
          </cell>
          <cell r="B2872" t="str">
            <v>杭州新澜网络科技有限公司</v>
          </cell>
          <cell r="C2872" t="str">
            <v>浙江省</v>
          </cell>
          <cell r="D2872" t="str">
            <v>杭州市</v>
          </cell>
          <cell r="E2872" t="str">
            <v>浙B2-20160854</v>
          </cell>
        </row>
        <row r="2873">
          <cell r="A2873">
            <v>902</v>
          </cell>
          <cell r="B2873" t="str">
            <v>杭州新联摄影器材有限公司</v>
          </cell>
          <cell r="C2873" t="str">
            <v>浙江省</v>
          </cell>
          <cell r="D2873" t="str">
            <v>杭州市</v>
          </cell>
          <cell r="E2873" t="str">
            <v>浙B2-20120051</v>
          </cell>
        </row>
        <row r="2874">
          <cell r="A2874">
            <v>5474</v>
          </cell>
          <cell r="B2874" t="str">
            <v>杭州新灵兽网络科技有限公司</v>
          </cell>
          <cell r="C2874" t="str">
            <v>浙江省</v>
          </cell>
          <cell r="D2874" t="str">
            <v>杭州市</v>
          </cell>
          <cell r="E2874" t="str">
            <v>浙B2-20200166</v>
          </cell>
        </row>
        <row r="2875">
          <cell r="A2875">
            <v>4045</v>
          </cell>
          <cell r="B2875" t="str">
            <v>杭州新麦科技有限公司</v>
          </cell>
          <cell r="C2875" t="str">
            <v>浙江省</v>
          </cell>
          <cell r="D2875" t="str">
            <v>杭州市</v>
          </cell>
          <cell r="E2875" t="str">
            <v>浙B2-20180800</v>
          </cell>
        </row>
        <row r="2876">
          <cell r="A2876">
            <v>63</v>
          </cell>
          <cell r="B2876" t="str">
            <v>杭州新融全合信息科技有限公司</v>
          </cell>
          <cell r="C2876" t="str">
            <v>浙江省</v>
          </cell>
          <cell r="D2876" t="str">
            <v>杭州市</v>
          </cell>
          <cell r="E2876" t="str">
            <v>浙B2-20170842</v>
          </cell>
        </row>
        <row r="2877">
          <cell r="A2877">
            <v>3051</v>
          </cell>
          <cell r="B2877" t="str">
            <v>杭州新尚人网络科技有限公司</v>
          </cell>
          <cell r="C2877" t="str">
            <v>浙江省</v>
          </cell>
          <cell r="D2877" t="str">
            <v>杭州市</v>
          </cell>
          <cell r="E2877" t="str">
            <v>浙B2-20160277</v>
          </cell>
        </row>
        <row r="2878">
          <cell r="A2878">
            <v>3244</v>
          </cell>
          <cell r="B2878" t="str">
            <v>杭州新时代广告传媒有限公司</v>
          </cell>
          <cell r="C2878" t="str">
            <v>浙江省</v>
          </cell>
          <cell r="D2878" t="str">
            <v>杭州市</v>
          </cell>
          <cell r="E2878" t="str">
            <v>浙B2-20110332</v>
          </cell>
        </row>
        <row r="2879">
          <cell r="A2879">
            <v>4242</v>
          </cell>
          <cell r="B2879" t="str">
            <v>杭州新食趣网络科技有限公司</v>
          </cell>
          <cell r="C2879" t="str">
            <v>浙江省</v>
          </cell>
          <cell r="D2879" t="str">
            <v>杭州市</v>
          </cell>
          <cell r="E2879" t="str">
            <v>浙B2-20190092</v>
          </cell>
        </row>
        <row r="2880">
          <cell r="A2880">
            <v>3827</v>
          </cell>
          <cell r="B2880" t="str">
            <v>杭州新世界影业有限公司</v>
          </cell>
          <cell r="C2880" t="str">
            <v>浙江省</v>
          </cell>
          <cell r="D2880" t="str">
            <v>杭州市</v>
          </cell>
          <cell r="E2880" t="str">
            <v>浙B2-20171286</v>
          </cell>
        </row>
        <row r="2881">
          <cell r="A2881">
            <v>5478</v>
          </cell>
          <cell r="B2881" t="str">
            <v>杭州新视窗信息技术有限公司</v>
          </cell>
          <cell r="C2881" t="str">
            <v>浙江省</v>
          </cell>
          <cell r="D2881" t="str">
            <v>杭州市</v>
          </cell>
          <cell r="E2881" t="str">
            <v>浙B2-20200182</v>
          </cell>
        </row>
        <row r="2882">
          <cell r="A2882">
            <v>4925</v>
          </cell>
          <cell r="B2882" t="str">
            <v>杭州新他山网络技术有限公司</v>
          </cell>
          <cell r="C2882" t="str">
            <v>浙江省</v>
          </cell>
          <cell r="D2882" t="str">
            <v>杭州市</v>
          </cell>
          <cell r="E2882" t="str">
            <v>浙B2-20190858</v>
          </cell>
        </row>
        <row r="2883">
          <cell r="A2883">
            <v>157</v>
          </cell>
          <cell r="B2883" t="str">
            <v>杭州新天地酷云商业管理有限公司</v>
          </cell>
          <cell r="C2883" t="str">
            <v>浙江省</v>
          </cell>
          <cell r="D2883" t="str">
            <v>杭州市</v>
          </cell>
          <cell r="E2883" t="str">
            <v>浙B2-20170984</v>
          </cell>
        </row>
        <row r="2884">
          <cell r="A2884">
            <v>4707</v>
          </cell>
          <cell r="B2884" t="str">
            <v>杭州新侠客网络科技有限公司</v>
          </cell>
          <cell r="C2884" t="str">
            <v>浙江省</v>
          </cell>
          <cell r="D2884" t="str">
            <v>杭州市</v>
          </cell>
          <cell r="E2884" t="str">
            <v>浙B2-20190635</v>
          </cell>
        </row>
        <row r="2885">
          <cell r="A2885">
            <v>6839</v>
          </cell>
          <cell r="B2885" t="str">
            <v>杭州新异网络科技有限公司</v>
          </cell>
          <cell r="C2885" t="str">
            <v>浙江省</v>
          </cell>
          <cell r="D2885" t="str">
            <v>杭州市</v>
          </cell>
          <cell r="E2885" t="str">
            <v>浙B2-20180408</v>
          </cell>
        </row>
        <row r="2886">
          <cell r="A2886">
            <v>2068</v>
          </cell>
          <cell r="B2886" t="str">
            <v>杭州新意境科技有限公司</v>
          </cell>
          <cell r="C2886" t="str">
            <v>浙江省</v>
          </cell>
          <cell r="D2886" t="str">
            <v>杭州市</v>
          </cell>
          <cell r="E2886" t="str">
            <v>浙B2-20170579</v>
          </cell>
        </row>
        <row r="2887">
          <cell r="A2887">
            <v>4548</v>
          </cell>
          <cell r="B2887" t="str">
            <v>杭州新影科技有限公司</v>
          </cell>
          <cell r="C2887" t="str">
            <v>浙江省</v>
          </cell>
          <cell r="D2887" t="str">
            <v>杭州市</v>
          </cell>
          <cell r="E2887" t="str">
            <v>浙B2-20190402</v>
          </cell>
        </row>
        <row r="2888">
          <cell r="A2888">
            <v>278</v>
          </cell>
          <cell r="B2888" t="str">
            <v>杭州新优网络科技有限公司</v>
          </cell>
          <cell r="C2888" t="str">
            <v>浙江省</v>
          </cell>
          <cell r="D2888" t="str">
            <v>杭州市</v>
          </cell>
          <cell r="E2888" t="str">
            <v>浙B2-20170846</v>
          </cell>
        </row>
        <row r="2889">
          <cell r="A2889">
            <v>122</v>
          </cell>
          <cell r="B2889" t="str">
            <v>杭州新邮路网络技术有限公司</v>
          </cell>
          <cell r="C2889" t="str">
            <v>浙江省</v>
          </cell>
          <cell r="D2889" t="str">
            <v>杭州市</v>
          </cell>
          <cell r="E2889" t="str">
            <v>浙B2-20170948</v>
          </cell>
        </row>
        <row r="2890">
          <cell r="A2890">
            <v>1395</v>
          </cell>
          <cell r="B2890" t="str">
            <v>杭州新之电子商务有限公司</v>
          </cell>
          <cell r="C2890" t="str">
            <v>浙江省</v>
          </cell>
          <cell r="D2890" t="str">
            <v>杭州市</v>
          </cell>
          <cell r="E2890" t="str">
            <v>浙B2-20170381</v>
          </cell>
        </row>
        <row r="2891">
          <cell r="A2891">
            <v>2890</v>
          </cell>
          <cell r="B2891" t="str">
            <v>杭州新支点网络科技有限公司</v>
          </cell>
          <cell r="C2891" t="str">
            <v>浙江省</v>
          </cell>
          <cell r="D2891" t="str">
            <v>杭州市</v>
          </cell>
          <cell r="E2891" t="str">
            <v>浙B2-20160259</v>
          </cell>
        </row>
        <row r="2892">
          <cell r="A2892">
            <v>991</v>
          </cell>
          <cell r="B2892" t="str">
            <v>杭州新知迅网络技术有限公司</v>
          </cell>
          <cell r="C2892" t="str">
            <v>浙江省</v>
          </cell>
          <cell r="D2892" t="str">
            <v>杭州市</v>
          </cell>
          <cell r="E2892" t="str">
            <v>浙B2-20180238</v>
          </cell>
        </row>
        <row r="2893">
          <cell r="A2893">
            <v>246</v>
          </cell>
          <cell r="B2893" t="str">
            <v>杭州歆菲智能科技有限公司</v>
          </cell>
          <cell r="C2893" t="str">
            <v>浙江省</v>
          </cell>
          <cell r="D2893" t="str">
            <v>杭州市</v>
          </cell>
          <cell r="E2893" t="str">
            <v>浙B2-20170175</v>
          </cell>
        </row>
        <row r="2894">
          <cell r="A2894">
            <v>185</v>
          </cell>
          <cell r="B2894" t="str">
            <v>杭州薪火网络科技有限公司</v>
          </cell>
          <cell r="C2894" t="str">
            <v>浙江省</v>
          </cell>
          <cell r="D2894" t="str">
            <v>杭州市</v>
          </cell>
          <cell r="E2894" t="str">
            <v>浙B2-20150296</v>
          </cell>
        </row>
        <row r="2895">
          <cell r="A2895">
            <v>4313</v>
          </cell>
          <cell r="B2895" t="str">
            <v>杭州薪快计科技有限公司</v>
          </cell>
          <cell r="C2895" t="str">
            <v>浙江省</v>
          </cell>
          <cell r="D2895" t="str">
            <v>杭州市</v>
          </cell>
          <cell r="E2895" t="str">
            <v>浙B2-20190331</v>
          </cell>
        </row>
        <row r="2896">
          <cell r="A2896">
            <v>3558</v>
          </cell>
          <cell r="B2896" t="str">
            <v>杭州薪王信息技术有限公司</v>
          </cell>
          <cell r="C2896" t="str">
            <v>浙江省</v>
          </cell>
          <cell r="D2896" t="str">
            <v>杭州市</v>
          </cell>
          <cell r="E2896" t="str">
            <v>浙B2-20180837</v>
          </cell>
        </row>
        <row r="2897">
          <cell r="A2897">
            <v>5428</v>
          </cell>
          <cell r="B2897" t="str">
            <v>杭州馨月酒店管理有限公司</v>
          </cell>
          <cell r="C2897" t="str">
            <v>浙江省</v>
          </cell>
          <cell r="D2897" t="str">
            <v>杭州市</v>
          </cell>
          <cell r="E2897" t="str">
            <v>浙B2-20200116</v>
          </cell>
        </row>
        <row r="2898">
          <cell r="A2898">
            <v>3300</v>
          </cell>
          <cell r="B2898" t="str">
            <v>杭州鑫都网络科技有限公司</v>
          </cell>
          <cell r="C2898" t="str">
            <v>浙江省</v>
          </cell>
          <cell r="D2898" t="str">
            <v>杭州市</v>
          </cell>
          <cell r="E2898" t="str">
            <v>浙B2-20160847</v>
          </cell>
        </row>
        <row r="2899">
          <cell r="A2899">
            <v>3654</v>
          </cell>
          <cell r="B2899" t="str">
            <v>杭州鑫捷网络科技有限公司</v>
          </cell>
          <cell r="C2899" t="str">
            <v>浙江省</v>
          </cell>
          <cell r="D2899" t="str">
            <v>杭州市</v>
          </cell>
          <cell r="E2899" t="str">
            <v>浙B2-20161036</v>
          </cell>
        </row>
        <row r="2900">
          <cell r="A2900">
            <v>3618</v>
          </cell>
          <cell r="B2900" t="str">
            <v>杭州鑫来祥投资管理有限公司</v>
          </cell>
          <cell r="C2900" t="str">
            <v>浙江省</v>
          </cell>
          <cell r="D2900" t="str">
            <v>杭州市</v>
          </cell>
          <cell r="E2900" t="str">
            <v>浙B2-20170015</v>
          </cell>
        </row>
        <row r="2901">
          <cell r="A2901">
            <v>3437</v>
          </cell>
          <cell r="B2901" t="str">
            <v>杭州鑫仁投资咨询有限公司</v>
          </cell>
          <cell r="C2901" t="str">
            <v>浙江省</v>
          </cell>
          <cell r="D2901" t="str">
            <v>杭州市</v>
          </cell>
          <cell r="E2901" t="str">
            <v>浙B2-20180394</v>
          </cell>
        </row>
        <row r="2902">
          <cell r="A2902">
            <v>2633</v>
          </cell>
          <cell r="B2902" t="str">
            <v>杭州鑫烨科技有限公司</v>
          </cell>
          <cell r="C2902" t="str">
            <v>浙江省</v>
          </cell>
          <cell r="D2902" t="str">
            <v>杭州市</v>
          </cell>
          <cell r="E2902" t="str">
            <v>浙B2-20181054</v>
          </cell>
        </row>
        <row r="2903">
          <cell r="A2903">
            <v>476</v>
          </cell>
          <cell r="B2903" t="str">
            <v>杭州鑫游网络科技有限公司</v>
          </cell>
          <cell r="C2903" t="str">
            <v>浙江省</v>
          </cell>
          <cell r="D2903" t="str">
            <v>杭州市</v>
          </cell>
          <cell r="E2903" t="str">
            <v>浙B2-20170035</v>
          </cell>
        </row>
        <row r="2904">
          <cell r="A2904">
            <v>6225</v>
          </cell>
          <cell r="B2904" t="str">
            <v>杭州信奥教育科技有限公司</v>
          </cell>
          <cell r="C2904" t="str">
            <v>浙江省</v>
          </cell>
          <cell r="D2904" t="str">
            <v>杭州市</v>
          </cell>
          <cell r="E2904" t="str">
            <v>浙B2-20200939</v>
          </cell>
        </row>
        <row r="2905">
          <cell r="A2905">
            <v>5773</v>
          </cell>
          <cell r="B2905" t="str">
            <v>杭州信联动科技有限公司</v>
          </cell>
          <cell r="C2905" t="str">
            <v>浙江省</v>
          </cell>
          <cell r="D2905" t="str">
            <v>杭州市</v>
          </cell>
          <cell r="E2905" t="str">
            <v>浙B2-20200475</v>
          </cell>
        </row>
        <row r="2906">
          <cell r="A2906">
            <v>4090</v>
          </cell>
          <cell r="B2906" t="str">
            <v>杭州信络通信技术有限公司</v>
          </cell>
          <cell r="C2906" t="str">
            <v>浙江省</v>
          </cell>
          <cell r="D2906" t="str">
            <v>杭州市</v>
          </cell>
          <cell r="E2906" t="str">
            <v>浙B2-20180832</v>
          </cell>
        </row>
        <row r="2907">
          <cell r="A2907">
            <v>1101</v>
          </cell>
          <cell r="B2907" t="str">
            <v>杭州信牛网络科技有限公司</v>
          </cell>
          <cell r="C2907" t="str">
            <v>浙江省</v>
          </cell>
          <cell r="D2907" t="str">
            <v>杭州市</v>
          </cell>
          <cell r="E2907" t="str">
            <v>浙B2-20180161</v>
          </cell>
        </row>
        <row r="2908">
          <cell r="A2908">
            <v>3425</v>
          </cell>
          <cell r="B2908" t="str">
            <v>杭州信天游信息技术有限公司</v>
          </cell>
          <cell r="C2908" t="str">
            <v>浙江省</v>
          </cell>
          <cell r="D2908" t="str">
            <v>杭州市</v>
          </cell>
          <cell r="E2908" t="str">
            <v>浙B2-20080077</v>
          </cell>
        </row>
        <row r="2909">
          <cell r="A2909">
            <v>146</v>
          </cell>
          <cell r="B2909" t="str">
            <v>杭州信喜商务咨询有限公司</v>
          </cell>
          <cell r="C2909" t="str">
            <v>浙江省</v>
          </cell>
          <cell r="D2909" t="str">
            <v>杭州市</v>
          </cell>
          <cell r="E2909" t="str">
            <v>浙B2-20170835</v>
          </cell>
        </row>
        <row r="2910">
          <cell r="A2910">
            <v>1266</v>
          </cell>
          <cell r="B2910" t="str">
            <v>杭州信雅达泛泰科技有限公司</v>
          </cell>
          <cell r="C2910" t="str">
            <v>浙江省</v>
          </cell>
          <cell r="D2910" t="str">
            <v>杭州市</v>
          </cell>
          <cell r="E2910" t="str">
            <v>浙B2-20171173</v>
          </cell>
        </row>
        <row r="2911">
          <cell r="A2911">
            <v>704</v>
          </cell>
          <cell r="B2911" t="str">
            <v>杭州星傲网络科技有限公司</v>
          </cell>
          <cell r="C2911" t="str">
            <v>浙江省</v>
          </cell>
          <cell r="D2911" t="str">
            <v>杭州市</v>
          </cell>
          <cell r="E2911" t="str">
            <v>浙B2-20171189</v>
          </cell>
        </row>
        <row r="2912">
          <cell r="A2912">
            <v>6684</v>
          </cell>
          <cell r="B2912" t="str">
            <v>杭州星奥传媒有限公司</v>
          </cell>
          <cell r="C2912" t="str">
            <v>浙江省</v>
          </cell>
          <cell r="D2912" t="str">
            <v>杭州市</v>
          </cell>
          <cell r="E2912" t="str">
            <v>浙B2-20201416</v>
          </cell>
        </row>
        <row r="2913">
          <cell r="A2913">
            <v>4933</v>
          </cell>
          <cell r="B2913" t="str">
            <v>杭州星仓科技有限公司</v>
          </cell>
          <cell r="C2913" t="str">
            <v>浙江省</v>
          </cell>
          <cell r="D2913" t="str">
            <v>杭州市</v>
          </cell>
          <cell r="E2913" t="str">
            <v>浙B2-20190867</v>
          </cell>
        </row>
        <row r="2914">
          <cell r="A2914">
            <v>6611</v>
          </cell>
          <cell r="B2914" t="str">
            <v>杭州星辰初品网络科技有限公司</v>
          </cell>
          <cell r="C2914" t="str">
            <v>浙江省</v>
          </cell>
          <cell r="D2914" t="str">
            <v>杭州市</v>
          </cell>
          <cell r="E2914" t="str">
            <v>浙B2-20201341</v>
          </cell>
        </row>
        <row r="2915">
          <cell r="A2915">
            <v>5460</v>
          </cell>
          <cell r="B2915" t="str">
            <v>杭州星创共享科技有限公司</v>
          </cell>
          <cell r="C2915" t="str">
            <v>浙江省</v>
          </cell>
          <cell r="D2915" t="str">
            <v>杭州市</v>
          </cell>
          <cell r="E2915" t="str">
            <v>浙B2-20200151</v>
          </cell>
        </row>
        <row r="2916">
          <cell r="A2916">
            <v>4308</v>
          </cell>
          <cell r="B2916" t="str">
            <v>杭州星帆广告传媒有限公司</v>
          </cell>
          <cell r="C2916" t="str">
            <v>浙江省</v>
          </cell>
          <cell r="D2916" t="str">
            <v>杭州市</v>
          </cell>
          <cell r="E2916" t="str">
            <v>浙B2-20190305</v>
          </cell>
        </row>
        <row r="2917">
          <cell r="A2917">
            <v>4410</v>
          </cell>
          <cell r="B2917" t="str">
            <v>杭州星范网络科技有限公司</v>
          </cell>
          <cell r="C2917" t="str">
            <v>浙江省</v>
          </cell>
          <cell r="D2917" t="str">
            <v>杭州市</v>
          </cell>
          <cell r="E2917" t="str">
            <v>浙B2-20190217</v>
          </cell>
        </row>
        <row r="2918">
          <cell r="A2918">
            <v>6122</v>
          </cell>
          <cell r="B2918" t="str">
            <v>杭州星阁网络科技有限公司</v>
          </cell>
          <cell r="C2918" t="str">
            <v>浙江省</v>
          </cell>
          <cell r="D2918" t="str">
            <v>杭州市</v>
          </cell>
          <cell r="E2918" t="str">
            <v>浙B2-20200837</v>
          </cell>
        </row>
        <row r="2919">
          <cell r="A2919">
            <v>5044</v>
          </cell>
          <cell r="B2919" t="str">
            <v>杭州星浩鑫互动网络科技有限公司</v>
          </cell>
          <cell r="C2919" t="str">
            <v>浙江省</v>
          </cell>
          <cell r="D2919" t="str">
            <v>杭州市</v>
          </cell>
          <cell r="E2919" t="str">
            <v>浙B2-20190980</v>
          </cell>
        </row>
        <row r="2920">
          <cell r="A2920">
            <v>1641</v>
          </cell>
          <cell r="B2920" t="str">
            <v>杭州星吼网络科技有限公司</v>
          </cell>
          <cell r="C2920" t="str">
            <v>浙江省</v>
          </cell>
          <cell r="D2920" t="str">
            <v>杭州市</v>
          </cell>
          <cell r="E2920" t="str">
            <v>浙B2-20171492</v>
          </cell>
        </row>
        <row r="2921">
          <cell r="A2921">
            <v>549</v>
          </cell>
          <cell r="B2921" t="str">
            <v>杭州星空点点科技有限公司</v>
          </cell>
          <cell r="C2921" t="str">
            <v>浙江省</v>
          </cell>
        </row>
        <row r="2921">
          <cell r="E2921" t="str">
            <v>浙B2-20181119</v>
          </cell>
        </row>
        <row r="2922">
          <cell r="A2922">
            <v>2519</v>
          </cell>
          <cell r="B2922" t="str">
            <v>杭州星盟文化传媒有限公司</v>
          </cell>
          <cell r="C2922" t="str">
            <v>浙江省</v>
          </cell>
          <cell r="D2922" t="str">
            <v>杭州市</v>
          </cell>
          <cell r="E2922" t="str">
            <v>浙B2-20181001</v>
          </cell>
        </row>
        <row r="2923">
          <cell r="A2923">
            <v>842</v>
          </cell>
          <cell r="B2923" t="str">
            <v>杭州星品网络科技有限公司</v>
          </cell>
          <cell r="C2923" t="str">
            <v>浙江省</v>
          </cell>
          <cell r="D2923" t="str">
            <v>杭州市</v>
          </cell>
          <cell r="E2923" t="str">
            <v>浙B2-20170231</v>
          </cell>
        </row>
        <row r="2924">
          <cell r="A2924">
            <v>4230</v>
          </cell>
          <cell r="B2924" t="str">
            <v>杭州星球部落信息服务有限公司</v>
          </cell>
          <cell r="C2924" t="str">
            <v>浙江省</v>
          </cell>
          <cell r="D2924" t="str">
            <v>杭州市</v>
          </cell>
          <cell r="E2924" t="str">
            <v>浙B2-20190084</v>
          </cell>
        </row>
        <row r="2925">
          <cell r="A2925">
            <v>1934</v>
          </cell>
          <cell r="B2925" t="str">
            <v>杭州星速科技有限公司</v>
          </cell>
          <cell r="C2925" t="str">
            <v>浙江省</v>
          </cell>
          <cell r="D2925" t="str">
            <v>杭州市</v>
          </cell>
          <cell r="E2925" t="str">
            <v>浙B2-20180693</v>
          </cell>
        </row>
        <row r="2926">
          <cell r="A2926">
            <v>5368</v>
          </cell>
          <cell r="B2926" t="str">
            <v>杭州星物种网络科技有限公司</v>
          </cell>
          <cell r="C2926" t="str">
            <v>浙江省</v>
          </cell>
          <cell r="D2926" t="str">
            <v>杭州市</v>
          </cell>
          <cell r="E2926" t="str">
            <v>浙B2-20200055</v>
          </cell>
        </row>
        <row r="2927">
          <cell r="A2927">
            <v>5820</v>
          </cell>
          <cell r="B2927" t="str">
            <v>杭州星犀科技有限公司</v>
          </cell>
          <cell r="C2927" t="str">
            <v>浙江省</v>
          </cell>
          <cell r="D2927" t="str">
            <v>杭州市</v>
          </cell>
          <cell r="E2927" t="str">
            <v>浙B2-20200512</v>
          </cell>
        </row>
        <row r="2928">
          <cell r="A2928">
            <v>6459</v>
          </cell>
          <cell r="B2928" t="str">
            <v>杭州星也信息技术有限公司</v>
          </cell>
          <cell r="C2928" t="str">
            <v>浙江省</v>
          </cell>
          <cell r="D2928" t="str">
            <v>杭州市</v>
          </cell>
          <cell r="E2928" t="str">
            <v>浙B2-20201184</v>
          </cell>
        </row>
        <row r="2929">
          <cell r="A2929">
            <v>3491</v>
          </cell>
          <cell r="B2929" t="str">
            <v>杭州星夜网络科技有限公司</v>
          </cell>
          <cell r="C2929" t="str">
            <v>浙江省</v>
          </cell>
          <cell r="D2929" t="str">
            <v>杭州市</v>
          </cell>
          <cell r="E2929" t="str">
            <v>浙B2-20171527</v>
          </cell>
        </row>
        <row r="2930">
          <cell r="A2930">
            <v>5298</v>
          </cell>
          <cell r="B2930" t="str">
            <v>杭州星遇科技有限公司</v>
          </cell>
          <cell r="C2930" t="str">
            <v>浙江省</v>
          </cell>
          <cell r="D2930" t="str">
            <v>杭州市</v>
          </cell>
          <cell r="E2930" t="str">
            <v>浙B2-20191257</v>
          </cell>
        </row>
        <row r="2931">
          <cell r="A2931">
            <v>5361</v>
          </cell>
          <cell r="B2931" t="str">
            <v>杭州煋源数字科技有限公司</v>
          </cell>
          <cell r="C2931" t="str">
            <v>浙江省</v>
          </cell>
          <cell r="D2931" t="str">
            <v>杭州市</v>
          </cell>
          <cell r="E2931" t="str">
            <v>浙B2-20200046</v>
          </cell>
        </row>
        <row r="2932">
          <cell r="A2932">
            <v>750</v>
          </cell>
          <cell r="B2932" t="str">
            <v>杭州行禅科技有限公司</v>
          </cell>
          <cell r="C2932" t="str">
            <v>浙江省</v>
          </cell>
          <cell r="D2932" t="str">
            <v>杭州市</v>
          </cell>
          <cell r="E2932" t="str">
            <v>浙B2-20180846</v>
          </cell>
        </row>
        <row r="2933">
          <cell r="A2933">
            <v>5790</v>
          </cell>
          <cell r="B2933" t="str">
            <v>杭州行乐舟科技有限公司</v>
          </cell>
          <cell r="C2933" t="str">
            <v>浙江省</v>
          </cell>
          <cell r="D2933" t="str">
            <v>杭州市</v>
          </cell>
          <cell r="E2933" t="str">
            <v>浙B2-20200491</v>
          </cell>
        </row>
        <row r="2934">
          <cell r="A2934">
            <v>4173</v>
          </cell>
          <cell r="B2934" t="str">
            <v>杭州行装网络技术有限公司</v>
          </cell>
          <cell r="C2934" t="str">
            <v>浙江省</v>
          </cell>
          <cell r="D2934" t="str">
            <v>杭州市</v>
          </cell>
          <cell r="E2934" t="str">
            <v>浙B2-20190013</v>
          </cell>
        </row>
        <row r="2935">
          <cell r="A2935">
            <v>3787</v>
          </cell>
          <cell r="B2935" t="str">
            <v>杭州兴程网络科技有限公司</v>
          </cell>
          <cell r="C2935" t="str">
            <v>浙江省</v>
          </cell>
          <cell r="D2935" t="str">
            <v>杭州市</v>
          </cell>
          <cell r="E2935" t="str">
            <v>浙B2-20171233</v>
          </cell>
        </row>
        <row r="2936">
          <cell r="A2936">
            <v>3785</v>
          </cell>
          <cell r="B2936" t="str">
            <v>杭州兴丰信息科技有限公司</v>
          </cell>
          <cell r="C2936" t="str">
            <v>浙江省</v>
          </cell>
          <cell r="D2936" t="str">
            <v>杭州市</v>
          </cell>
          <cell r="E2936" t="str">
            <v>浙B2-20171544</v>
          </cell>
        </row>
        <row r="2937">
          <cell r="A2937">
            <v>2420</v>
          </cell>
          <cell r="B2937" t="str">
            <v>杭州兴港网络科技有限公司</v>
          </cell>
          <cell r="C2937" t="str">
            <v>浙江省</v>
          </cell>
          <cell r="D2937" t="str">
            <v>杭州市</v>
          </cell>
          <cell r="E2937" t="str">
            <v>浙B2-20181114</v>
          </cell>
        </row>
        <row r="2938">
          <cell r="A2938">
            <v>6504</v>
          </cell>
          <cell r="B2938" t="str">
            <v>杭州兴牛信息科技有限公司</v>
          </cell>
          <cell r="C2938" t="str">
            <v>浙江省</v>
          </cell>
          <cell r="D2938" t="str">
            <v>杭州市</v>
          </cell>
          <cell r="E2938" t="str">
            <v>浙B2-20201229</v>
          </cell>
        </row>
        <row r="2939">
          <cell r="A2939">
            <v>2643</v>
          </cell>
          <cell r="B2939" t="str">
            <v>杭州兴侨互联网科技有限公司</v>
          </cell>
          <cell r="C2939" t="str">
            <v>浙江省</v>
          </cell>
          <cell r="D2939" t="str">
            <v>杭州市</v>
          </cell>
          <cell r="E2939" t="str">
            <v>浙B2-20181145</v>
          </cell>
        </row>
        <row r="2940">
          <cell r="A2940">
            <v>7069</v>
          </cell>
          <cell r="B2940" t="str">
            <v>杭州杏菲科技有限公司</v>
          </cell>
          <cell r="C2940" t="str">
            <v>浙江省</v>
          </cell>
          <cell r="D2940" t="str">
            <v>杭州市</v>
          </cell>
          <cell r="E2940" t="str">
            <v>浙B2-20210115</v>
          </cell>
        </row>
        <row r="2941">
          <cell r="A2941">
            <v>4781</v>
          </cell>
          <cell r="B2941" t="str">
            <v>杭州杏林谷科技有限公司</v>
          </cell>
          <cell r="C2941" t="str">
            <v>浙江省</v>
          </cell>
          <cell r="D2941" t="str">
            <v>杭州市</v>
          </cell>
          <cell r="E2941" t="str">
            <v>浙B2-20190709</v>
          </cell>
        </row>
        <row r="2942">
          <cell r="A2942">
            <v>1514</v>
          </cell>
          <cell r="B2942" t="str">
            <v>杭州杏子科技有限公司</v>
          </cell>
          <cell r="C2942" t="str">
            <v>浙江省</v>
          </cell>
          <cell r="D2942" t="str">
            <v>杭州市</v>
          </cell>
          <cell r="E2942" t="str">
            <v>浙B2-20170542</v>
          </cell>
        </row>
        <row r="2943">
          <cell r="A2943">
            <v>2497</v>
          </cell>
          <cell r="B2943" t="str">
            <v>杭州雄伟科技开发股份有限公司</v>
          </cell>
          <cell r="C2943" t="str">
            <v>浙江省</v>
          </cell>
          <cell r="D2943" t="str">
            <v>杭州市</v>
          </cell>
          <cell r="E2943" t="str">
            <v>浙B2-20181141</v>
          </cell>
        </row>
        <row r="2944">
          <cell r="A2944">
            <v>6099</v>
          </cell>
          <cell r="B2944" t="str">
            <v>杭州修格信息科技有限公司</v>
          </cell>
          <cell r="C2944" t="str">
            <v>浙江省</v>
          </cell>
          <cell r="D2944" t="str">
            <v>杭州市</v>
          </cell>
          <cell r="E2944" t="str">
            <v>浙B2-20200813</v>
          </cell>
        </row>
        <row r="2945">
          <cell r="A2945">
            <v>2186</v>
          </cell>
          <cell r="B2945" t="str">
            <v>杭州秀铂网络科技有限公司</v>
          </cell>
          <cell r="C2945" t="str">
            <v>浙江省</v>
          </cell>
          <cell r="D2945" t="str">
            <v>杭州市</v>
          </cell>
          <cell r="E2945" t="str">
            <v>浙B2-20170481</v>
          </cell>
        </row>
        <row r="2946">
          <cell r="A2946">
            <v>3953</v>
          </cell>
          <cell r="B2946" t="str">
            <v>杭州秀秀科技有限公司</v>
          </cell>
          <cell r="C2946" t="str">
            <v>浙江省</v>
          </cell>
          <cell r="D2946" t="str">
            <v>杭州市</v>
          </cell>
          <cell r="E2946" t="str">
            <v>浙B2-20170071</v>
          </cell>
        </row>
        <row r="2947">
          <cell r="A2947">
            <v>5138</v>
          </cell>
          <cell r="B2947" t="str">
            <v>杭州须臾网络技术有限公司</v>
          </cell>
          <cell r="C2947" t="str">
            <v>浙江省</v>
          </cell>
          <cell r="D2947" t="str">
            <v>杭州市</v>
          </cell>
          <cell r="E2947" t="str">
            <v>浙B2-20191083</v>
          </cell>
        </row>
        <row r="2948">
          <cell r="A2948">
            <v>5651</v>
          </cell>
          <cell r="B2948" t="str">
            <v>杭州虚空网络科技有限公司</v>
          </cell>
          <cell r="C2948" t="str">
            <v>浙江省</v>
          </cell>
          <cell r="D2948" t="str">
            <v>杭州市</v>
          </cell>
          <cell r="E2948" t="str">
            <v>浙B2-20200348</v>
          </cell>
        </row>
        <row r="2949">
          <cell r="A2949">
            <v>6602</v>
          </cell>
          <cell r="B2949" t="str">
            <v>杭州虚拟人科技有限公司</v>
          </cell>
          <cell r="C2949" t="str">
            <v>浙江省</v>
          </cell>
          <cell r="D2949" t="str">
            <v>杭州市</v>
          </cell>
          <cell r="E2949" t="str">
            <v>浙B2-20201330</v>
          </cell>
        </row>
        <row r="2950">
          <cell r="A2950">
            <v>6150</v>
          </cell>
          <cell r="B2950" t="str">
            <v>杭州虚生白文化传媒有限公司</v>
          </cell>
          <cell r="C2950" t="str">
            <v>浙江省</v>
          </cell>
          <cell r="D2950" t="str">
            <v>杭州市</v>
          </cell>
          <cell r="E2950" t="str">
            <v>浙B2-20200862</v>
          </cell>
        </row>
        <row r="2951">
          <cell r="A2951">
            <v>3458</v>
          </cell>
          <cell r="B2951" t="str">
            <v>杭州虚现科技有限公司</v>
          </cell>
          <cell r="C2951" t="str">
            <v>浙江省</v>
          </cell>
          <cell r="D2951" t="str">
            <v>杭州市</v>
          </cell>
          <cell r="E2951" t="str">
            <v>浙B2-20171486</v>
          </cell>
        </row>
        <row r="2952">
          <cell r="A2952">
            <v>6125</v>
          </cell>
          <cell r="B2952" t="str">
            <v>杭州嘘寒科技有限公司</v>
          </cell>
          <cell r="C2952" t="str">
            <v>浙江省</v>
          </cell>
          <cell r="D2952" t="str">
            <v>杭州市</v>
          </cell>
          <cell r="E2952" t="str">
            <v>浙B2-20200840</v>
          </cell>
        </row>
        <row r="2953">
          <cell r="A2953">
            <v>1573</v>
          </cell>
          <cell r="B2953" t="str">
            <v>杭州徐娜拉电子商务有限公司</v>
          </cell>
          <cell r="C2953" t="str">
            <v>浙江省</v>
          </cell>
          <cell r="D2953" t="str">
            <v>杭州市</v>
          </cell>
          <cell r="E2953" t="str">
            <v>浙B2-20110315</v>
          </cell>
        </row>
        <row r="2954">
          <cell r="A2954">
            <v>838</v>
          </cell>
          <cell r="B2954" t="str">
            <v>杭州旭航网络科技有限公司</v>
          </cell>
          <cell r="C2954" t="str">
            <v>浙江省</v>
          </cell>
          <cell r="D2954" t="str">
            <v>杭州市</v>
          </cell>
          <cell r="E2954" t="str">
            <v>浙B2-20160419</v>
          </cell>
        </row>
        <row r="2955">
          <cell r="A2955">
            <v>5128</v>
          </cell>
          <cell r="B2955" t="str">
            <v>杭州旭蓝科技有限公司</v>
          </cell>
          <cell r="C2955" t="str">
            <v>浙江省</v>
          </cell>
          <cell r="D2955" t="str">
            <v>杭州市</v>
          </cell>
          <cell r="E2955" t="str">
            <v>浙B1-20191073</v>
          </cell>
        </row>
        <row r="2956">
          <cell r="A2956">
            <v>5763</v>
          </cell>
          <cell r="B2956" t="str">
            <v>杭州旭泊教育科技有限公司</v>
          </cell>
          <cell r="C2956" t="str">
            <v>浙江省</v>
          </cell>
          <cell r="D2956" t="str">
            <v>杭州市</v>
          </cell>
          <cell r="E2956" t="str">
            <v>浙B2-20200462</v>
          </cell>
        </row>
        <row r="2957">
          <cell r="A2957">
            <v>4108</v>
          </cell>
          <cell r="B2957" t="str">
            <v>杭州旭耀互联科技有限公司</v>
          </cell>
          <cell r="C2957" t="str">
            <v>浙江省</v>
          </cell>
          <cell r="D2957" t="str">
            <v>杭州市</v>
          </cell>
          <cell r="E2957" t="str">
            <v>浙B2-20170109</v>
          </cell>
        </row>
        <row r="2958">
          <cell r="A2958">
            <v>3445</v>
          </cell>
          <cell r="B2958" t="str">
            <v>杭州旭甄网络科技有限公司</v>
          </cell>
          <cell r="C2958" t="str">
            <v>浙江省</v>
          </cell>
          <cell r="D2958" t="str">
            <v>杭州市</v>
          </cell>
          <cell r="E2958" t="str">
            <v>浙B2-20180078</v>
          </cell>
        </row>
        <row r="2959">
          <cell r="A2959">
            <v>6363</v>
          </cell>
          <cell r="B2959" t="str">
            <v>杭州絮淑科技有限公司</v>
          </cell>
          <cell r="C2959" t="str">
            <v>浙江省</v>
          </cell>
          <cell r="D2959" t="str">
            <v>杭州市</v>
          </cell>
          <cell r="E2959" t="str">
            <v>浙B2-20201084</v>
          </cell>
        </row>
        <row r="2960">
          <cell r="A2960">
            <v>6324</v>
          </cell>
          <cell r="B2960" t="str">
            <v>杭州轩铭网络科技有限公司</v>
          </cell>
          <cell r="C2960" t="str">
            <v>浙江省</v>
          </cell>
          <cell r="D2960" t="str">
            <v>杭州市</v>
          </cell>
          <cell r="E2960" t="str">
            <v>浙B2-20201044</v>
          </cell>
        </row>
        <row r="2961">
          <cell r="A2961">
            <v>6597</v>
          </cell>
          <cell r="B2961" t="str">
            <v>杭州轩宇人力资源有限公司</v>
          </cell>
          <cell r="C2961" t="str">
            <v>浙江省</v>
          </cell>
          <cell r="D2961" t="str">
            <v>杭州市</v>
          </cell>
          <cell r="E2961" t="str">
            <v>浙B2-20201325</v>
          </cell>
        </row>
        <row r="2962">
          <cell r="A2962">
            <v>1477</v>
          </cell>
          <cell r="B2962" t="str">
            <v>杭州玄本网络科技有限公司</v>
          </cell>
          <cell r="C2962" t="str">
            <v>浙江省</v>
          </cell>
          <cell r="D2962" t="str">
            <v>杭州市</v>
          </cell>
          <cell r="E2962" t="str">
            <v>浙B2-20170532</v>
          </cell>
        </row>
        <row r="2963">
          <cell r="A2963">
            <v>6353</v>
          </cell>
          <cell r="B2963" t="str">
            <v>杭州玄籍网络科技有限公司</v>
          </cell>
          <cell r="C2963" t="str">
            <v>浙江省</v>
          </cell>
          <cell r="D2963" t="str">
            <v>杭州市</v>
          </cell>
          <cell r="E2963" t="str">
            <v>浙B2-20201073</v>
          </cell>
        </row>
        <row r="2964">
          <cell r="A2964">
            <v>2317</v>
          </cell>
          <cell r="B2964" t="str">
            <v>杭州玄驹网络科技有限公司</v>
          </cell>
          <cell r="C2964" t="str">
            <v>浙江省</v>
          </cell>
          <cell r="D2964" t="str">
            <v>杭州市</v>
          </cell>
          <cell r="E2964" t="str">
            <v>浙B2-20181055</v>
          </cell>
        </row>
        <row r="2965">
          <cell r="A2965">
            <v>4422</v>
          </cell>
          <cell r="B2965" t="str">
            <v>杭州玄冥网络科技有限公司</v>
          </cell>
          <cell r="C2965" t="str">
            <v>浙江省</v>
          </cell>
          <cell r="D2965" t="str">
            <v>杭州市</v>
          </cell>
          <cell r="E2965" t="str">
            <v>浙B2-20190270</v>
          </cell>
        </row>
        <row r="2966">
          <cell r="A2966">
            <v>4792</v>
          </cell>
          <cell r="B2966" t="str">
            <v>杭州玄鸟科技有限公司</v>
          </cell>
          <cell r="C2966" t="str">
            <v>浙江省</v>
          </cell>
          <cell r="D2966" t="str">
            <v>杭州市</v>
          </cell>
          <cell r="E2966" t="str">
            <v>浙B2-20190723</v>
          </cell>
        </row>
        <row r="2967">
          <cell r="A2967">
            <v>3730</v>
          </cell>
          <cell r="B2967" t="str">
            <v>杭州玄襄科技有限公司</v>
          </cell>
          <cell r="C2967" t="str">
            <v>浙江省</v>
          </cell>
          <cell r="D2967" t="str">
            <v>杭州市</v>
          </cell>
          <cell r="E2967" t="str">
            <v>浙B2-20171395</v>
          </cell>
        </row>
        <row r="2968">
          <cell r="A2968">
            <v>1784</v>
          </cell>
          <cell r="B2968" t="str">
            <v>杭州玄元网络科技有限公司</v>
          </cell>
          <cell r="C2968" t="str">
            <v>浙江省</v>
          </cell>
          <cell r="D2968" t="str">
            <v>杭州市</v>
          </cell>
          <cell r="E2968" t="str">
            <v>浙B2-20181121</v>
          </cell>
        </row>
        <row r="2969">
          <cell r="A2969">
            <v>811</v>
          </cell>
          <cell r="B2969" t="str">
            <v>杭州漩涡科技有限公司</v>
          </cell>
          <cell r="C2969" t="str">
            <v>浙江省</v>
          </cell>
          <cell r="D2969" t="str">
            <v>杭州市</v>
          </cell>
          <cell r="E2969" t="str">
            <v>浙B2-20180804</v>
          </cell>
        </row>
        <row r="2970">
          <cell r="A2970">
            <v>3071</v>
          </cell>
          <cell r="B2970" t="str">
            <v>杭州选搭网络有限公司</v>
          </cell>
          <cell r="C2970" t="str">
            <v>浙江省</v>
          </cell>
          <cell r="D2970" t="str">
            <v>杭州市</v>
          </cell>
          <cell r="E2970" t="str">
            <v>浙B2-20160205</v>
          </cell>
        </row>
        <row r="2971">
          <cell r="A2971">
            <v>7043</v>
          </cell>
          <cell r="B2971" t="str">
            <v>杭州选品仓电子商务有限公司</v>
          </cell>
          <cell r="C2971" t="str">
            <v>浙江省</v>
          </cell>
          <cell r="D2971" t="str">
            <v>杭州市</v>
          </cell>
          <cell r="E2971" t="str">
            <v>浙B2-20210085</v>
          </cell>
        </row>
        <row r="2972">
          <cell r="A2972">
            <v>3299</v>
          </cell>
          <cell r="B2972" t="str">
            <v>杭州炫步网络科技有限公司</v>
          </cell>
          <cell r="C2972" t="str">
            <v>浙江省</v>
          </cell>
          <cell r="D2972" t="str">
            <v>杭州市</v>
          </cell>
          <cell r="E2972" t="str">
            <v>浙B2-20160835</v>
          </cell>
        </row>
        <row r="2973">
          <cell r="A2973">
            <v>2544</v>
          </cell>
          <cell r="B2973" t="str">
            <v>杭州炫火科技有限公司</v>
          </cell>
          <cell r="C2973" t="str">
            <v>浙江省</v>
          </cell>
          <cell r="D2973" t="str">
            <v>杭州市</v>
          </cell>
          <cell r="E2973" t="str">
            <v>浙B2-20181166</v>
          </cell>
        </row>
        <row r="2974">
          <cell r="A2974">
            <v>4865</v>
          </cell>
          <cell r="B2974" t="str">
            <v>杭州炫乐互动教育科技有限公司</v>
          </cell>
          <cell r="C2974" t="str">
            <v>浙江省</v>
          </cell>
          <cell r="D2974" t="str">
            <v>杭州市</v>
          </cell>
          <cell r="E2974" t="str">
            <v>浙B2-20190802</v>
          </cell>
        </row>
        <row r="2975">
          <cell r="A2975">
            <v>5584</v>
          </cell>
          <cell r="B2975" t="str">
            <v>杭州炫乐文化创意有限公司</v>
          </cell>
          <cell r="C2975" t="str">
            <v>浙江省</v>
          </cell>
          <cell r="D2975" t="str">
            <v>杭州市</v>
          </cell>
          <cell r="E2975" t="str">
            <v>浙B2-20200282</v>
          </cell>
        </row>
        <row r="2976">
          <cell r="A2976">
            <v>2100</v>
          </cell>
          <cell r="B2976" t="str">
            <v>杭州炫霆科技有限公司</v>
          </cell>
          <cell r="C2976" t="str">
            <v>浙江省</v>
          </cell>
          <cell r="D2976" t="str">
            <v>杭州市</v>
          </cell>
          <cell r="E2976" t="str">
            <v>浙B2-20170608</v>
          </cell>
        </row>
        <row r="2977">
          <cell r="A2977">
            <v>6443</v>
          </cell>
          <cell r="B2977" t="str">
            <v>杭州炫网科技有限公司</v>
          </cell>
          <cell r="C2977" t="str">
            <v>浙江省</v>
          </cell>
          <cell r="D2977" t="str">
            <v>浙江省</v>
          </cell>
          <cell r="E2977" t="str">
            <v>浙B1-20201168</v>
          </cell>
        </row>
        <row r="2978">
          <cell r="A2978">
            <v>5286</v>
          </cell>
          <cell r="B2978" t="str">
            <v>杭州炫影文化传媒科技有限公司</v>
          </cell>
          <cell r="C2978" t="str">
            <v>浙江省</v>
          </cell>
          <cell r="D2978" t="str">
            <v>杭州市</v>
          </cell>
          <cell r="E2978" t="str">
            <v>浙B2-20191241</v>
          </cell>
        </row>
        <row r="2979">
          <cell r="A2979">
            <v>404</v>
          </cell>
          <cell r="B2979" t="str">
            <v>杭州学贝科技有限公司</v>
          </cell>
          <cell r="C2979" t="str">
            <v>浙江省</v>
          </cell>
          <cell r="D2979" t="str">
            <v>杭州市</v>
          </cell>
          <cell r="E2979" t="str">
            <v>浙B2-20180405</v>
          </cell>
        </row>
        <row r="2980">
          <cell r="A2980">
            <v>5896</v>
          </cell>
          <cell r="B2980" t="str">
            <v>杭州学得起科技有限公司</v>
          </cell>
          <cell r="C2980" t="str">
            <v>浙江省</v>
          </cell>
          <cell r="D2980" t="str">
            <v>杭州市</v>
          </cell>
          <cell r="E2980" t="str">
            <v>浙B2-20200602</v>
          </cell>
        </row>
        <row r="2981">
          <cell r="A2981">
            <v>5268</v>
          </cell>
          <cell r="B2981" t="str">
            <v>杭州学市品牌管理有限公司</v>
          </cell>
          <cell r="C2981" t="str">
            <v>浙江省</v>
          </cell>
          <cell r="D2981" t="str">
            <v>杭州市</v>
          </cell>
          <cell r="E2981" t="str">
            <v>浙B2-20191226</v>
          </cell>
        </row>
        <row r="2982">
          <cell r="A2982">
            <v>815</v>
          </cell>
          <cell r="B2982" t="str">
            <v>杭州学信科技有限公司</v>
          </cell>
          <cell r="C2982" t="str">
            <v>浙江省</v>
          </cell>
          <cell r="D2982" t="str">
            <v>杭州市</v>
          </cell>
          <cell r="E2982" t="str">
            <v>浙B2-20180595</v>
          </cell>
        </row>
        <row r="2983">
          <cell r="A2983">
            <v>1683</v>
          </cell>
          <cell r="B2983" t="str">
            <v>杭州学志科技有限公司</v>
          </cell>
          <cell r="C2983" t="str">
            <v>浙江省</v>
          </cell>
          <cell r="D2983" t="str">
            <v>杭州市</v>
          </cell>
          <cell r="E2983" t="str">
            <v>浙B2-20171525</v>
          </cell>
        </row>
        <row r="2984">
          <cell r="A2984">
            <v>6358</v>
          </cell>
          <cell r="B2984" t="str">
            <v>杭州雪糕文化创意有限公司</v>
          </cell>
          <cell r="C2984" t="str">
            <v>浙江省</v>
          </cell>
          <cell r="D2984" t="str">
            <v>杭州市</v>
          </cell>
          <cell r="E2984" t="str">
            <v>浙B2-20201078</v>
          </cell>
        </row>
        <row r="2985">
          <cell r="A2985">
            <v>5845</v>
          </cell>
          <cell r="B2985" t="str">
            <v>杭州寻玉网络科技有限公司</v>
          </cell>
          <cell r="C2985" t="str">
            <v>浙江省</v>
          </cell>
          <cell r="D2985" t="str">
            <v>杭州市</v>
          </cell>
          <cell r="E2985" t="str">
            <v>浙B2-20200548</v>
          </cell>
        </row>
        <row r="2986">
          <cell r="A2986">
            <v>4950</v>
          </cell>
          <cell r="B2986" t="str">
            <v>杭州讯诚通信技术有限公司</v>
          </cell>
          <cell r="C2986" t="str">
            <v>浙江省</v>
          </cell>
          <cell r="D2986" t="str">
            <v>杭州市</v>
          </cell>
          <cell r="E2986" t="str">
            <v>浙B2-20190885</v>
          </cell>
        </row>
        <row r="2987">
          <cell r="A2987">
            <v>4550</v>
          </cell>
          <cell r="B2987" t="str">
            <v>杭州讯酷科技有限公司</v>
          </cell>
          <cell r="C2987" t="str">
            <v>浙江省</v>
          </cell>
          <cell r="D2987" t="str">
            <v>杭州市</v>
          </cell>
          <cell r="E2987" t="str">
            <v>浙B2-20190405</v>
          </cell>
        </row>
        <row r="2988">
          <cell r="A2988">
            <v>6124</v>
          </cell>
          <cell r="B2988" t="str">
            <v>杭州讯英生物科技发展有限公司</v>
          </cell>
          <cell r="C2988" t="str">
            <v>浙江省</v>
          </cell>
          <cell r="D2988" t="str">
            <v>杭州市</v>
          </cell>
          <cell r="E2988" t="str">
            <v>浙B2-20200839</v>
          </cell>
        </row>
        <row r="2989">
          <cell r="A2989">
            <v>1908</v>
          </cell>
          <cell r="B2989" t="str">
            <v>杭州迅博达数字传媒技术有限公司</v>
          </cell>
          <cell r="C2989" t="str">
            <v>浙江省</v>
          </cell>
          <cell r="D2989" t="str">
            <v>杭州市</v>
          </cell>
          <cell r="E2989" t="str">
            <v>浙B2-20080044</v>
          </cell>
        </row>
        <row r="2990">
          <cell r="A2990">
            <v>1399</v>
          </cell>
          <cell r="B2990" t="str">
            <v>杭州迅动互联网技术有限公司</v>
          </cell>
          <cell r="C2990" t="str">
            <v>浙江省</v>
          </cell>
          <cell r="D2990" t="str">
            <v>杭州市</v>
          </cell>
          <cell r="E2990" t="str">
            <v>浙B2-20170385</v>
          </cell>
        </row>
        <row r="2991">
          <cell r="A2991">
            <v>2617</v>
          </cell>
          <cell r="B2991" t="str">
            <v>杭州迅涵科技有限公司</v>
          </cell>
          <cell r="C2991" t="str">
            <v>浙江省</v>
          </cell>
          <cell r="D2991" t="str">
            <v>杭州市</v>
          </cell>
          <cell r="E2991" t="str">
            <v>浙B2-20160447</v>
          </cell>
        </row>
        <row r="2992">
          <cell r="A2992">
            <v>4317</v>
          </cell>
          <cell r="B2992" t="str">
            <v>杭州迅兰电子商务有限公司</v>
          </cell>
          <cell r="C2992" t="str">
            <v>浙江省</v>
          </cell>
          <cell r="D2992" t="str">
            <v>杭州市</v>
          </cell>
          <cell r="E2992" t="str">
            <v>浙B2-20190311</v>
          </cell>
        </row>
        <row r="2993">
          <cell r="A2993">
            <v>3460</v>
          </cell>
          <cell r="B2993" t="str">
            <v>杭州迅尚科技有限公司</v>
          </cell>
          <cell r="C2993" t="str">
            <v>浙江省</v>
          </cell>
          <cell r="D2993" t="str">
            <v>杭州市</v>
          </cell>
          <cell r="E2993" t="str">
            <v>浙B2-20180417</v>
          </cell>
        </row>
        <row r="2994">
          <cell r="A2994">
            <v>4059</v>
          </cell>
          <cell r="B2994" t="str">
            <v>杭州芽儿星科技有限公司</v>
          </cell>
          <cell r="C2994" t="str">
            <v>浙江省</v>
          </cell>
          <cell r="D2994" t="str">
            <v>杭州市</v>
          </cell>
          <cell r="E2994" t="str">
            <v>浙B2-20181181</v>
          </cell>
        </row>
        <row r="2995">
          <cell r="A2995">
            <v>1169</v>
          </cell>
          <cell r="B2995" t="str">
            <v>杭州雅顾科技有限公司</v>
          </cell>
          <cell r="C2995" t="str">
            <v>浙江省</v>
          </cell>
          <cell r="D2995" t="str">
            <v>杭州市</v>
          </cell>
          <cell r="E2995" t="str">
            <v>浙B2-20171099</v>
          </cell>
        </row>
        <row r="2996">
          <cell r="A2996">
            <v>6354</v>
          </cell>
          <cell r="B2996" t="str">
            <v>杭州雅洁电子商务有限公司</v>
          </cell>
          <cell r="C2996" t="str">
            <v>浙江省</v>
          </cell>
          <cell r="D2996" t="str">
            <v>杭州市</v>
          </cell>
          <cell r="E2996" t="str">
            <v>浙B2-20201074</v>
          </cell>
        </row>
        <row r="2997">
          <cell r="A2997">
            <v>5907</v>
          </cell>
          <cell r="B2997" t="str">
            <v>杭州雅舒网络科技有限公司</v>
          </cell>
          <cell r="C2997" t="str">
            <v>浙江省</v>
          </cell>
          <cell r="D2997" t="str">
            <v>杭州市</v>
          </cell>
          <cell r="E2997" t="str">
            <v>浙B2-20200610</v>
          </cell>
        </row>
        <row r="2998">
          <cell r="A2998">
            <v>3466</v>
          </cell>
          <cell r="B2998" t="str">
            <v>杭州亚晶投资管理有限公司</v>
          </cell>
          <cell r="C2998" t="str">
            <v>浙江省</v>
          </cell>
          <cell r="D2998" t="str">
            <v>杭州市</v>
          </cell>
          <cell r="E2998" t="str">
            <v>浙B2-20180782</v>
          </cell>
        </row>
        <row r="2999">
          <cell r="A2999">
            <v>1993</v>
          </cell>
          <cell r="B2999" t="str">
            <v>杭州亚太贝尔黄页号簿有限公司</v>
          </cell>
          <cell r="C2999" t="str">
            <v>浙江省</v>
          </cell>
          <cell r="D2999" t="str">
            <v>杭州市</v>
          </cell>
          <cell r="E2999" t="str">
            <v>浙B2-20180914</v>
          </cell>
        </row>
        <row r="3000">
          <cell r="A3000">
            <v>2595</v>
          </cell>
          <cell r="B3000" t="str">
            <v>杭州亚泽信息科技有限公司</v>
          </cell>
          <cell r="C3000" t="str">
            <v>浙江省</v>
          </cell>
          <cell r="D3000" t="str">
            <v>杭州市</v>
          </cell>
          <cell r="E3000" t="str">
            <v>浙B2-20140276</v>
          </cell>
        </row>
        <row r="3001">
          <cell r="A3001">
            <v>886</v>
          </cell>
          <cell r="B3001" t="str">
            <v>杭州延果科技有限公司</v>
          </cell>
          <cell r="C3001" t="str">
            <v>浙江省</v>
          </cell>
          <cell r="D3001" t="str">
            <v>杭州市</v>
          </cell>
          <cell r="E3001" t="str">
            <v>浙B2-20170289</v>
          </cell>
        </row>
        <row r="3002">
          <cell r="A3002">
            <v>75</v>
          </cell>
          <cell r="B3002" t="str">
            <v>杭州言橙科技有限公司</v>
          </cell>
          <cell r="C3002" t="str">
            <v>浙江省</v>
          </cell>
          <cell r="D3002" t="str">
            <v>杭州市</v>
          </cell>
          <cell r="E3002" t="str">
            <v>浙B2-20170801</v>
          </cell>
        </row>
        <row r="3003">
          <cell r="A3003">
            <v>4547</v>
          </cell>
          <cell r="B3003" t="str">
            <v>杭州言教文化创意发展有限公司</v>
          </cell>
          <cell r="C3003" t="str">
            <v>浙江省</v>
          </cell>
          <cell r="D3003" t="str">
            <v>杭州市</v>
          </cell>
          <cell r="E3003" t="str">
            <v>浙B2-20190427</v>
          </cell>
        </row>
        <row r="3004">
          <cell r="A3004">
            <v>6013</v>
          </cell>
          <cell r="B3004" t="str">
            <v>杭州言志网络科技有限公司</v>
          </cell>
          <cell r="C3004" t="str">
            <v>浙江省</v>
          </cell>
          <cell r="D3004" t="str">
            <v>杭州市</v>
          </cell>
          <cell r="E3004" t="str">
            <v>浙B2-20200720</v>
          </cell>
        </row>
        <row r="3005">
          <cell r="A3005">
            <v>3541</v>
          </cell>
          <cell r="B3005" t="str">
            <v>杭州炎魂网络科技有限公司</v>
          </cell>
          <cell r="C3005" t="str">
            <v>浙江省</v>
          </cell>
          <cell r="D3005" t="str">
            <v>杭州市</v>
          </cell>
          <cell r="E3005" t="str">
            <v>浙B2-20180322</v>
          </cell>
        </row>
        <row r="3006">
          <cell r="A3006">
            <v>32</v>
          </cell>
          <cell r="B3006" t="str">
            <v>杭州炎林网络科技有限公司</v>
          </cell>
          <cell r="C3006" t="str">
            <v>浙江省</v>
          </cell>
          <cell r="D3006" t="str">
            <v>杭州市</v>
          </cell>
          <cell r="E3006" t="str">
            <v>浙B2-20170895</v>
          </cell>
        </row>
        <row r="3007">
          <cell r="A3007">
            <v>2273</v>
          </cell>
          <cell r="B3007" t="str">
            <v>杭州研悦科技有限公司</v>
          </cell>
          <cell r="C3007" t="str">
            <v>浙江省</v>
          </cell>
          <cell r="D3007" t="str">
            <v>杭州市</v>
          </cell>
          <cell r="E3007" t="str">
            <v>浙B2-20180183</v>
          </cell>
        </row>
        <row r="3008">
          <cell r="A3008">
            <v>3911</v>
          </cell>
          <cell r="B3008" t="str">
            <v>杭州研照网络科技有限公司</v>
          </cell>
          <cell r="C3008" t="str">
            <v>浙江省</v>
          </cell>
          <cell r="D3008" t="str">
            <v>杭州市</v>
          </cell>
          <cell r="E3008" t="str">
            <v>浙B2-20171298</v>
          </cell>
        </row>
        <row r="3009">
          <cell r="A3009">
            <v>2029</v>
          </cell>
          <cell r="B3009" t="str">
            <v>杭州研之道网络科技有限责任公司</v>
          </cell>
          <cell r="C3009" t="str">
            <v>浙江省</v>
          </cell>
          <cell r="D3009" t="str">
            <v>杭州市</v>
          </cell>
          <cell r="E3009" t="str">
            <v>浙B2-20181369</v>
          </cell>
        </row>
        <row r="3010">
          <cell r="A3010">
            <v>6486</v>
          </cell>
          <cell r="B3010" t="str">
            <v>杭州燕采网络科技有限公司</v>
          </cell>
          <cell r="C3010" t="str">
            <v>浙江省</v>
          </cell>
          <cell r="D3010" t="str">
            <v>杭州市</v>
          </cell>
          <cell r="E3010" t="str">
            <v>浙B2-20201211</v>
          </cell>
        </row>
        <row r="3011">
          <cell r="A3011">
            <v>4049</v>
          </cell>
          <cell r="B3011" t="str">
            <v>杭州阳鸣网络科技有限公司</v>
          </cell>
          <cell r="C3011" t="str">
            <v>浙江省</v>
          </cell>
          <cell r="D3011" t="str">
            <v>杭州市</v>
          </cell>
          <cell r="E3011" t="str">
            <v>浙B2-20160600</v>
          </cell>
        </row>
        <row r="3012">
          <cell r="A3012">
            <v>1806</v>
          </cell>
          <cell r="B3012" t="str">
            <v>杭州阳琪网络科技有限公司</v>
          </cell>
          <cell r="C3012" t="str">
            <v>浙江省</v>
          </cell>
          <cell r="D3012" t="str">
            <v>杭州市</v>
          </cell>
          <cell r="E3012" t="str">
            <v>浙B2-20180671</v>
          </cell>
        </row>
        <row r="3013">
          <cell r="A3013">
            <v>1907</v>
          </cell>
          <cell r="B3013" t="str">
            <v>杭州洋驼网络科技有限公司</v>
          </cell>
          <cell r="C3013" t="str">
            <v>浙江省</v>
          </cell>
          <cell r="D3013" t="str">
            <v>杭州市</v>
          </cell>
          <cell r="E3013" t="str">
            <v>浙B2-20160050</v>
          </cell>
        </row>
        <row r="3014">
          <cell r="A3014">
            <v>4944</v>
          </cell>
          <cell r="B3014" t="str">
            <v>杭州幺游网络科技有限公司</v>
          </cell>
          <cell r="C3014" t="str">
            <v>浙江省</v>
          </cell>
          <cell r="D3014" t="str">
            <v>杭州市</v>
          </cell>
          <cell r="E3014" t="str">
            <v>浙B2-20190879</v>
          </cell>
        </row>
        <row r="3015">
          <cell r="A3015">
            <v>2986</v>
          </cell>
          <cell r="B3015" t="str">
            <v>杭州妖鹿科技有限公司</v>
          </cell>
          <cell r="C3015" t="str">
            <v>浙江省</v>
          </cell>
          <cell r="D3015" t="str">
            <v>杭州市</v>
          </cell>
          <cell r="E3015" t="str">
            <v>浙B2-20160599</v>
          </cell>
        </row>
        <row r="3016">
          <cell r="A3016">
            <v>5500</v>
          </cell>
          <cell r="B3016" t="str">
            <v>杭州摇光网络科技有限公司</v>
          </cell>
          <cell r="C3016" t="str">
            <v>浙江省</v>
          </cell>
          <cell r="D3016" t="str">
            <v>杭州市</v>
          </cell>
          <cell r="E3016" t="str">
            <v>浙B2-20200192</v>
          </cell>
        </row>
        <row r="3017">
          <cell r="A3017">
            <v>5476</v>
          </cell>
          <cell r="B3017" t="str">
            <v>杭州摇钱树电子商务有限公司</v>
          </cell>
          <cell r="C3017" t="str">
            <v>浙江省</v>
          </cell>
          <cell r="D3017" t="str">
            <v>杭州市</v>
          </cell>
          <cell r="E3017" t="str">
            <v>浙B2-20200168</v>
          </cell>
        </row>
        <row r="3018">
          <cell r="A3018">
            <v>1552</v>
          </cell>
          <cell r="B3018" t="str">
            <v>杭州遥指科技有限公司</v>
          </cell>
          <cell r="C3018" t="str">
            <v>浙江省</v>
          </cell>
          <cell r="D3018" t="str">
            <v>杭州市</v>
          </cell>
          <cell r="E3018" t="str">
            <v>浙B2-20160918</v>
          </cell>
        </row>
        <row r="3019">
          <cell r="A3019">
            <v>4689</v>
          </cell>
          <cell r="B3019" t="str">
            <v>杭州瑶池文化传播有限公司</v>
          </cell>
          <cell r="C3019" t="str">
            <v>浙江省</v>
          </cell>
          <cell r="D3019" t="str">
            <v>杭州市</v>
          </cell>
          <cell r="E3019" t="str">
            <v>浙B2-20190595</v>
          </cell>
        </row>
        <row r="3020">
          <cell r="A3020">
            <v>4036</v>
          </cell>
          <cell r="B3020" t="str">
            <v>杭州鳐鱼网络科技有限公司</v>
          </cell>
          <cell r="C3020" t="str">
            <v>浙江省</v>
          </cell>
          <cell r="D3020" t="str">
            <v>杭州市</v>
          </cell>
          <cell r="E3020" t="str">
            <v>浙B2-20171542</v>
          </cell>
        </row>
        <row r="3021">
          <cell r="A3021">
            <v>3265</v>
          </cell>
          <cell r="B3021" t="str">
            <v>杭州耀浩科技有限公司</v>
          </cell>
          <cell r="C3021" t="str">
            <v>浙江省</v>
          </cell>
          <cell r="D3021" t="str">
            <v>杭州市</v>
          </cell>
          <cell r="E3021" t="str">
            <v>浙B2-20110399</v>
          </cell>
        </row>
        <row r="3022">
          <cell r="A3022">
            <v>5994</v>
          </cell>
          <cell r="B3022" t="str">
            <v>杭州耀美生态农业科技有限公司</v>
          </cell>
          <cell r="C3022" t="str">
            <v>浙江省</v>
          </cell>
          <cell r="D3022" t="str">
            <v>杭州市</v>
          </cell>
          <cell r="E3022" t="str">
            <v>浙B2-20200699</v>
          </cell>
        </row>
        <row r="3023">
          <cell r="A3023">
            <v>2581</v>
          </cell>
          <cell r="B3023" t="str">
            <v>杭州也牛信息技术有限公司</v>
          </cell>
          <cell r="C3023" t="str">
            <v>浙江省</v>
          </cell>
          <cell r="D3023" t="str">
            <v>杭州市</v>
          </cell>
          <cell r="E3023" t="str">
            <v>浙B2-20171371</v>
          </cell>
        </row>
        <row r="3024">
          <cell r="A3024">
            <v>6447</v>
          </cell>
          <cell r="B3024" t="str">
            <v>杭州野猫网络科技有限公司</v>
          </cell>
          <cell r="C3024" t="str">
            <v>浙江省</v>
          </cell>
          <cell r="D3024" t="str">
            <v>杭州市</v>
          </cell>
          <cell r="E3024" t="str">
            <v>浙B2-20201173</v>
          </cell>
        </row>
        <row r="3025">
          <cell r="A3025">
            <v>5384</v>
          </cell>
          <cell r="B3025" t="str">
            <v>杭州野土网络科技有限公司</v>
          </cell>
          <cell r="C3025" t="str">
            <v>浙江省</v>
          </cell>
          <cell r="D3025" t="str">
            <v>杭州市</v>
          </cell>
          <cell r="E3025" t="str">
            <v>浙B2-20200080</v>
          </cell>
        </row>
        <row r="3026">
          <cell r="A3026">
            <v>220</v>
          </cell>
          <cell r="B3026" t="str">
            <v>杭州业誉科技有限公司</v>
          </cell>
          <cell r="C3026" t="str">
            <v>浙江省</v>
          </cell>
          <cell r="D3026" t="str">
            <v>杭州市</v>
          </cell>
          <cell r="E3026" t="str">
            <v>浙B2-20120071</v>
          </cell>
        </row>
        <row r="3027">
          <cell r="A3027">
            <v>999</v>
          </cell>
          <cell r="B3027" t="str">
            <v>杭州一旦科技有限公司</v>
          </cell>
          <cell r="C3027" t="str">
            <v>浙江省</v>
          </cell>
          <cell r="D3027" t="str">
            <v>杭州市</v>
          </cell>
          <cell r="E3027" t="str">
            <v>浙B2-20181383</v>
          </cell>
        </row>
        <row r="3028">
          <cell r="A3028">
            <v>5270</v>
          </cell>
          <cell r="B3028" t="str">
            <v>杭州一堆网络科技有限公司</v>
          </cell>
          <cell r="C3028" t="str">
            <v>浙江省</v>
          </cell>
          <cell r="D3028" t="str">
            <v>杭州市</v>
          </cell>
          <cell r="E3028" t="str">
            <v>浙B2-20191228</v>
          </cell>
        </row>
        <row r="3029">
          <cell r="A3029">
            <v>5601</v>
          </cell>
          <cell r="B3029" t="str">
            <v>杭州一建保科技有限公司</v>
          </cell>
          <cell r="C3029" t="str">
            <v>浙江省</v>
          </cell>
          <cell r="D3029" t="str">
            <v>杭州市</v>
          </cell>
          <cell r="E3029" t="str">
            <v>浙B2-20200301</v>
          </cell>
        </row>
        <row r="3030">
          <cell r="A3030">
            <v>6712</v>
          </cell>
          <cell r="B3030" t="str">
            <v>杭州一具优品电子商务有限公司</v>
          </cell>
          <cell r="C3030" t="str">
            <v>浙江省</v>
          </cell>
          <cell r="D3030" t="str">
            <v>杭州市</v>
          </cell>
          <cell r="E3030" t="str">
            <v>浙B2-20201442</v>
          </cell>
        </row>
        <row r="3031">
          <cell r="A3031">
            <v>2041</v>
          </cell>
          <cell r="B3031" t="str">
            <v>杭州一酷网络科技有限公司</v>
          </cell>
          <cell r="C3031" t="str">
            <v>浙江省</v>
          </cell>
          <cell r="D3031" t="str">
            <v>杭州市</v>
          </cell>
          <cell r="E3031" t="str">
            <v>浙B2-20180612</v>
          </cell>
        </row>
        <row r="3032">
          <cell r="A3032">
            <v>4612</v>
          </cell>
          <cell r="B3032" t="str">
            <v>杭州一灵八灵网络科技有限公司</v>
          </cell>
          <cell r="C3032" t="str">
            <v>浙江省</v>
          </cell>
          <cell r="D3032" t="str">
            <v>杭州市</v>
          </cell>
          <cell r="E3032" t="str">
            <v>浙B2-20190496</v>
          </cell>
        </row>
        <row r="3033">
          <cell r="A3033">
            <v>4662</v>
          </cell>
          <cell r="B3033" t="str">
            <v>杭州一码通网络科技有限公司</v>
          </cell>
          <cell r="C3033" t="str">
            <v>浙江省</v>
          </cell>
          <cell r="D3033" t="str">
            <v>杭州市</v>
          </cell>
          <cell r="E3033" t="str">
            <v>浙B2-20190560</v>
          </cell>
        </row>
        <row r="3034">
          <cell r="A3034">
            <v>6485</v>
          </cell>
          <cell r="B3034" t="str">
            <v>杭州一枚好果科技有限公司</v>
          </cell>
          <cell r="C3034" t="str">
            <v>浙江省</v>
          </cell>
          <cell r="D3034" t="str">
            <v>杭州市</v>
          </cell>
          <cell r="E3034" t="str">
            <v>浙B2-20201210</v>
          </cell>
        </row>
        <row r="3035">
          <cell r="A3035">
            <v>2524</v>
          </cell>
          <cell r="B3035" t="str">
            <v>杭州一米八网络科技有限公司</v>
          </cell>
          <cell r="C3035" t="str">
            <v>浙江省</v>
          </cell>
          <cell r="D3035" t="str">
            <v>杭州市</v>
          </cell>
          <cell r="E3035" t="str">
            <v>浙B2-20180995</v>
          </cell>
        </row>
        <row r="3036">
          <cell r="A3036">
            <v>4389</v>
          </cell>
          <cell r="B3036" t="str">
            <v>杭州一亩草供应链管理有限公司</v>
          </cell>
          <cell r="C3036" t="str">
            <v>浙江省</v>
          </cell>
          <cell r="D3036" t="str">
            <v>杭州市</v>
          </cell>
          <cell r="E3036" t="str">
            <v>浙B2-20190183</v>
          </cell>
        </row>
        <row r="3037">
          <cell r="A3037">
            <v>3430</v>
          </cell>
          <cell r="B3037" t="str">
            <v>杭州一诺检验技术有限公司</v>
          </cell>
          <cell r="C3037" t="str">
            <v>浙江省</v>
          </cell>
          <cell r="D3037" t="str">
            <v>杭州市</v>
          </cell>
          <cell r="E3037" t="str">
            <v>浙B2-20181117</v>
          </cell>
        </row>
        <row r="3038">
          <cell r="A3038">
            <v>3767</v>
          </cell>
          <cell r="B3038" t="str">
            <v>杭州一骑绝尘科技有限公司</v>
          </cell>
          <cell r="C3038" t="str">
            <v>浙江省</v>
          </cell>
          <cell r="D3038" t="str">
            <v>杭州市</v>
          </cell>
          <cell r="E3038" t="str">
            <v>浙B2-20171403</v>
          </cell>
        </row>
        <row r="3039">
          <cell r="A3039">
            <v>6058</v>
          </cell>
          <cell r="B3039" t="str">
            <v>杭州一骑轻尘信息技术有限公司</v>
          </cell>
          <cell r="C3039" t="str">
            <v>浙江省</v>
          </cell>
          <cell r="D3039" t="str">
            <v>杭州市</v>
          </cell>
          <cell r="E3039" t="str">
            <v>浙B2-20200767</v>
          </cell>
        </row>
        <row r="3040">
          <cell r="A3040">
            <v>1036</v>
          </cell>
          <cell r="B3040" t="str">
            <v>杭州一起玩网络科技有限公司</v>
          </cell>
          <cell r="C3040" t="str">
            <v>浙江省</v>
          </cell>
          <cell r="D3040" t="str">
            <v>杭州市</v>
          </cell>
          <cell r="E3040" t="str">
            <v>浙B2-20180311</v>
          </cell>
        </row>
        <row r="3041">
          <cell r="A3041">
            <v>6120</v>
          </cell>
          <cell r="B3041" t="str">
            <v>杭州一起有鱼互联网有限公司</v>
          </cell>
          <cell r="C3041" t="str">
            <v>浙江省</v>
          </cell>
          <cell r="D3041" t="str">
            <v>杭州市</v>
          </cell>
          <cell r="E3041" t="str">
            <v>浙B2-20200835</v>
          </cell>
        </row>
        <row r="3042">
          <cell r="A3042">
            <v>562</v>
          </cell>
          <cell r="B3042" t="str">
            <v>杭州一圈科技有限公司</v>
          </cell>
          <cell r="C3042" t="str">
            <v>浙江省</v>
          </cell>
          <cell r="D3042" t="str">
            <v>杭州市</v>
          </cell>
          <cell r="E3042" t="str">
            <v>浙B2-20180972</v>
          </cell>
        </row>
        <row r="3043">
          <cell r="A3043">
            <v>2832</v>
          </cell>
          <cell r="B3043" t="str">
            <v>杭州一统影视技术有限公司</v>
          </cell>
          <cell r="C3043" t="str">
            <v>浙江省</v>
          </cell>
          <cell r="D3043" t="str">
            <v>杭州市</v>
          </cell>
          <cell r="E3043" t="str">
            <v>浙B2-20140160</v>
          </cell>
        </row>
        <row r="3044">
          <cell r="A3044">
            <v>733</v>
          </cell>
          <cell r="B3044" t="str">
            <v>杭州一桶金互联网金融服务有限公司</v>
          </cell>
          <cell r="C3044" t="str">
            <v>浙江省</v>
          </cell>
          <cell r="D3044" t="str">
            <v>杭州市</v>
          </cell>
          <cell r="E3044" t="str">
            <v>浙B2-20160403</v>
          </cell>
        </row>
        <row r="3045">
          <cell r="A3045">
            <v>4695</v>
          </cell>
          <cell r="B3045" t="str">
            <v>杭州一喂智能科技有限公司</v>
          </cell>
          <cell r="C3045" t="str">
            <v>浙江省</v>
          </cell>
          <cell r="D3045" t="str">
            <v>杭州市</v>
          </cell>
          <cell r="E3045" t="str">
            <v>浙B2-20190601</v>
          </cell>
        </row>
        <row r="3046">
          <cell r="A3046">
            <v>669</v>
          </cell>
          <cell r="B3046" t="str">
            <v>杭州一修鸽科技有限公司</v>
          </cell>
          <cell r="C3046" t="str">
            <v>浙江省</v>
          </cell>
          <cell r="D3046" t="str">
            <v>杭州市</v>
          </cell>
          <cell r="E3046" t="str">
            <v>浙B2-20181404</v>
          </cell>
        </row>
        <row r="3047">
          <cell r="A3047">
            <v>5783</v>
          </cell>
          <cell r="B3047" t="str">
            <v>杭州一牙数字口腔有限公司</v>
          </cell>
          <cell r="C3047" t="str">
            <v>浙江省</v>
          </cell>
          <cell r="D3047" t="str">
            <v>杭州市</v>
          </cell>
          <cell r="E3047" t="str">
            <v>浙B2-20200529</v>
          </cell>
        </row>
        <row r="3048">
          <cell r="A3048">
            <v>1761</v>
          </cell>
          <cell r="B3048" t="str">
            <v>杭州一优币区块链科技服务有限公司</v>
          </cell>
          <cell r="C3048" t="str">
            <v>浙江省</v>
          </cell>
          <cell r="D3048" t="str">
            <v>杭州市</v>
          </cell>
          <cell r="E3048" t="str">
            <v>浙B2-20180113</v>
          </cell>
        </row>
        <row r="3049">
          <cell r="A3049">
            <v>1881</v>
          </cell>
          <cell r="B3049" t="str">
            <v>杭州一优币资产管理有限公司</v>
          </cell>
          <cell r="C3049" t="str">
            <v>浙江省</v>
          </cell>
          <cell r="D3049" t="str">
            <v>杭州市</v>
          </cell>
          <cell r="E3049" t="str">
            <v>浙B2-20180522</v>
          </cell>
        </row>
        <row r="3050">
          <cell r="A3050">
            <v>2880</v>
          </cell>
          <cell r="B3050" t="str">
            <v>杭州一游网络科技有限公司</v>
          </cell>
          <cell r="C3050" t="str">
            <v>浙江省</v>
          </cell>
          <cell r="D3050" t="str">
            <v>杭州市</v>
          </cell>
          <cell r="E3050" t="str">
            <v>浙B2-20160280</v>
          </cell>
        </row>
        <row r="3051">
          <cell r="A3051">
            <v>6409</v>
          </cell>
          <cell r="B3051" t="str">
            <v>杭州一柚科技有限公司</v>
          </cell>
          <cell r="C3051" t="str">
            <v>浙江省</v>
          </cell>
          <cell r="D3051" t="str">
            <v>杭州市</v>
          </cell>
          <cell r="E3051" t="str">
            <v>浙B2-20201131</v>
          </cell>
        </row>
        <row r="3052">
          <cell r="A3052">
            <v>3422</v>
          </cell>
          <cell r="B3052" t="str">
            <v>杭州一羽科技有限公司</v>
          </cell>
          <cell r="C3052" t="str">
            <v>浙江省</v>
          </cell>
          <cell r="D3052" t="str">
            <v>杭州市</v>
          </cell>
          <cell r="E3052" t="str">
            <v>浙B2-20171335</v>
          </cell>
        </row>
        <row r="3053">
          <cell r="A3053">
            <v>4775</v>
          </cell>
          <cell r="B3053" t="str">
            <v>杭州一语网络科技有限公司</v>
          </cell>
          <cell r="C3053" t="str">
            <v>浙江省</v>
          </cell>
          <cell r="D3053" t="str">
            <v>杭州市</v>
          </cell>
          <cell r="E3053" t="str">
            <v>浙B2-20190704</v>
          </cell>
        </row>
        <row r="3054">
          <cell r="A3054">
            <v>6008</v>
          </cell>
          <cell r="B3054" t="str">
            <v>杭州一月荷文化艺术传媒有限公司</v>
          </cell>
          <cell r="C3054" t="str">
            <v>浙江省</v>
          </cell>
          <cell r="D3054" t="str">
            <v>杭州市</v>
          </cell>
          <cell r="E3054" t="str">
            <v>浙B2-20200714</v>
          </cell>
        </row>
        <row r="3055">
          <cell r="A3055">
            <v>6527</v>
          </cell>
          <cell r="B3055" t="str">
            <v>杭州一只善良的海鸥网络科技有限公司</v>
          </cell>
          <cell r="C3055" t="str">
            <v>浙江省</v>
          </cell>
          <cell r="D3055" t="str">
            <v>杭州市</v>
          </cell>
          <cell r="E3055" t="str">
            <v>浙B2-20201254</v>
          </cell>
        </row>
        <row r="3056">
          <cell r="A3056">
            <v>1407</v>
          </cell>
          <cell r="B3056" t="str">
            <v>杭州伊冠生物科技有限公司</v>
          </cell>
          <cell r="C3056" t="str">
            <v>浙江省</v>
          </cell>
          <cell r="D3056" t="str">
            <v>杭州市</v>
          </cell>
          <cell r="E3056" t="str">
            <v>浙B2-20160656</v>
          </cell>
        </row>
        <row r="3057">
          <cell r="A3057">
            <v>5659</v>
          </cell>
          <cell r="B3057" t="str">
            <v>杭州伊俊网络科技有限公司</v>
          </cell>
          <cell r="C3057" t="str">
            <v>浙江省</v>
          </cell>
          <cell r="D3057" t="str">
            <v>杭州市</v>
          </cell>
          <cell r="E3057" t="str">
            <v>浙B2-20200357</v>
          </cell>
        </row>
        <row r="3058">
          <cell r="A3058">
            <v>2181</v>
          </cell>
          <cell r="B3058" t="str">
            <v>杭州伊养网络科技有限公司</v>
          </cell>
          <cell r="C3058" t="str">
            <v>浙江省</v>
          </cell>
          <cell r="D3058" t="str">
            <v>杭州市</v>
          </cell>
          <cell r="E3058" t="str">
            <v>浙B2-20170068</v>
          </cell>
        </row>
        <row r="3059">
          <cell r="A3059">
            <v>544</v>
          </cell>
          <cell r="B3059" t="str">
            <v>杭州衣科信息技术有限公司</v>
          </cell>
          <cell r="C3059" t="str">
            <v>浙江省</v>
          </cell>
          <cell r="D3059" t="str">
            <v>杭州市</v>
          </cell>
          <cell r="E3059" t="str">
            <v>浙B2-20180729</v>
          </cell>
        </row>
        <row r="3060">
          <cell r="A3060">
            <v>5344</v>
          </cell>
          <cell r="B3060" t="str">
            <v>杭州衣智家网络科技有限公司</v>
          </cell>
          <cell r="C3060" t="str">
            <v>浙江省</v>
          </cell>
          <cell r="D3060" t="str">
            <v>杭州市</v>
          </cell>
          <cell r="E3060" t="str">
            <v>浙B2-20200028</v>
          </cell>
        </row>
        <row r="3061">
          <cell r="A3061">
            <v>5542</v>
          </cell>
          <cell r="B3061" t="str">
            <v>杭州医才网科技有限公司</v>
          </cell>
          <cell r="C3061" t="str">
            <v>浙江省</v>
          </cell>
          <cell r="D3061" t="str">
            <v>杭州市</v>
          </cell>
          <cell r="E3061" t="str">
            <v>浙B2-20200234</v>
          </cell>
        </row>
        <row r="3062">
          <cell r="A3062">
            <v>7024</v>
          </cell>
          <cell r="B3062" t="str">
            <v>杭州医黛网络科技有限公司</v>
          </cell>
          <cell r="C3062" t="str">
            <v>浙江省</v>
          </cell>
          <cell r="D3062" t="str">
            <v>杭州市</v>
          </cell>
          <cell r="E3062" t="str">
            <v>浙B2-20210070</v>
          </cell>
        </row>
        <row r="3063">
          <cell r="A3063">
            <v>6403</v>
          </cell>
          <cell r="B3063" t="str">
            <v>杭州医豪信息技术有限公司</v>
          </cell>
          <cell r="C3063" t="str">
            <v>浙江省</v>
          </cell>
          <cell r="D3063" t="str">
            <v>杭州市</v>
          </cell>
          <cell r="E3063" t="str">
            <v>浙B2-20201124</v>
          </cell>
        </row>
        <row r="3064">
          <cell r="A3064">
            <v>4223</v>
          </cell>
          <cell r="B3064" t="str">
            <v>杭州医览信息科技有限公司</v>
          </cell>
          <cell r="C3064" t="str">
            <v>浙江省</v>
          </cell>
          <cell r="D3064" t="str">
            <v>杭州市</v>
          </cell>
          <cell r="E3064" t="str">
            <v>浙B2-20190075</v>
          </cell>
        </row>
        <row r="3065">
          <cell r="A3065">
            <v>5345</v>
          </cell>
          <cell r="B3065" t="str">
            <v>杭州医链网络科技有限公司</v>
          </cell>
          <cell r="C3065" t="str">
            <v>浙江省</v>
          </cell>
          <cell r="D3065" t="str">
            <v>杭州市</v>
          </cell>
          <cell r="E3065" t="str">
            <v>浙B2-20200029</v>
          </cell>
        </row>
        <row r="3066">
          <cell r="A3066">
            <v>4414</v>
          </cell>
          <cell r="B3066" t="str">
            <v>杭州医身信息科技有限公司</v>
          </cell>
          <cell r="C3066" t="str">
            <v>浙江省</v>
          </cell>
          <cell r="D3066" t="str">
            <v>杭州市</v>
          </cell>
          <cell r="E3066" t="str">
            <v>浙B2-20190256</v>
          </cell>
        </row>
        <row r="3067">
          <cell r="A3067">
            <v>6583</v>
          </cell>
          <cell r="B3067" t="str">
            <v>杭州医途在线科技有限公司</v>
          </cell>
          <cell r="C3067" t="str">
            <v>浙江省</v>
          </cell>
          <cell r="D3067" t="str">
            <v>杭州市</v>
          </cell>
          <cell r="E3067" t="str">
            <v>浙B2-20201311</v>
          </cell>
        </row>
        <row r="3068">
          <cell r="A3068">
            <v>4039</v>
          </cell>
          <cell r="B3068" t="str">
            <v>杭州医养网络科技有限公司</v>
          </cell>
          <cell r="C3068" t="str">
            <v>浙江省</v>
          </cell>
          <cell r="D3068" t="str">
            <v>杭州市</v>
          </cell>
          <cell r="E3068" t="str">
            <v>浙B2-20181153</v>
          </cell>
        </row>
        <row r="3069">
          <cell r="A3069">
            <v>2332</v>
          </cell>
          <cell r="B3069" t="str">
            <v>杭州医正企业管理有限公司</v>
          </cell>
          <cell r="C3069" t="str">
            <v>浙江省</v>
          </cell>
          <cell r="D3069" t="str">
            <v>杭州市</v>
          </cell>
          <cell r="E3069" t="str">
            <v>浙B2-20180948</v>
          </cell>
        </row>
        <row r="3070">
          <cell r="A3070">
            <v>2510</v>
          </cell>
          <cell r="B3070" t="str">
            <v>杭州咿呀游网络科技有限公司</v>
          </cell>
          <cell r="C3070" t="str">
            <v>浙江省</v>
          </cell>
          <cell r="D3070" t="str">
            <v>杭州市</v>
          </cell>
          <cell r="E3070" t="str">
            <v>浙B2-20181303</v>
          </cell>
        </row>
        <row r="3071">
          <cell r="A3071">
            <v>6164</v>
          </cell>
          <cell r="B3071" t="str">
            <v>杭州壹百分教育科技有限公司</v>
          </cell>
          <cell r="C3071" t="str">
            <v>浙江省</v>
          </cell>
          <cell r="D3071" t="str">
            <v>杭州市</v>
          </cell>
          <cell r="E3071" t="str">
            <v>浙B2-20200877</v>
          </cell>
        </row>
        <row r="3072">
          <cell r="A3072">
            <v>2685</v>
          </cell>
          <cell r="B3072" t="str">
            <v>杭州壹点灵科技有限公司</v>
          </cell>
          <cell r="C3072" t="str">
            <v>浙江省</v>
          </cell>
          <cell r="D3072" t="str">
            <v>杭州市</v>
          </cell>
          <cell r="E3072" t="str">
            <v>浙B2-20160431</v>
          </cell>
        </row>
        <row r="3073">
          <cell r="A3073">
            <v>5135</v>
          </cell>
          <cell r="B3073" t="str">
            <v>杭州壹点壹网络科技有限公司</v>
          </cell>
          <cell r="C3073" t="str">
            <v>浙江省</v>
          </cell>
          <cell r="D3073" t="str">
            <v>杭州市</v>
          </cell>
          <cell r="E3073" t="str">
            <v>浙B2-20191080</v>
          </cell>
        </row>
        <row r="3074">
          <cell r="A3074">
            <v>4123</v>
          </cell>
          <cell r="B3074" t="str">
            <v>杭州壹朵企业管理有限公司</v>
          </cell>
          <cell r="C3074" t="str">
            <v>浙江省</v>
          </cell>
          <cell r="D3074" t="str">
            <v>杭州市</v>
          </cell>
          <cell r="E3074" t="str">
            <v>浙B2-20181396</v>
          </cell>
        </row>
        <row r="3075">
          <cell r="A3075">
            <v>5098</v>
          </cell>
          <cell r="B3075" t="str">
            <v>杭州壹个家科技有限公司</v>
          </cell>
          <cell r="C3075" t="str">
            <v>浙江省</v>
          </cell>
          <cell r="D3075" t="str">
            <v>杭州市</v>
          </cell>
          <cell r="E3075" t="str">
            <v>浙B2-20191042</v>
          </cell>
        </row>
        <row r="3076">
          <cell r="A3076">
            <v>5752</v>
          </cell>
          <cell r="B3076" t="str">
            <v>杭州壹供享科技有限公司</v>
          </cell>
          <cell r="C3076" t="str">
            <v>浙江省</v>
          </cell>
          <cell r="D3076" t="str">
            <v>杭州市</v>
          </cell>
          <cell r="E3076" t="str">
            <v>浙B2-20200450</v>
          </cell>
        </row>
        <row r="3077">
          <cell r="A3077">
            <v>4813</v>
          </cell>
          <cell r="B3077" t="str">
            <v>杭州壹刻网络有限公司</v>
          </cell>
          <cell r="C3077" t="str">
            <v>浙江省</v>
          </cell>
          <cell r="D3077" t="str">
            <v>杭州市</v>
          </cell>
          <cell r="E3077" t="str">
            <v>浙B2-20190739</v>
          </cell>
        </row>
        <row r="3078">
          <cell r="A3078">
            <v>6733</v>
          </cell>
          <cell r="B3078" t="str">
            <v>杭州壹品智汇网络科技有限公司</v>
          </cell>
          <cell r="C3078" t="str">
            <v>浙江省</v>
          </cell>
          <cell r="D3078" t="str">
            <v>杭州市</v>
          </cell>
          <cell r="E3078" t="str">
            <v>浙B2-20201464</v>
          </cell>
        </row>
        <row r="3079">
          <cell r="A3079">
            <v>236</v>
          </cell>
          <cell r="B3079" t="str">
            <v>杭州壹岫文化传媒有限公司</v>
          </cell>
          <cell r="C3079" t="str">
            <v>浙江省</v>
          </cell>
          <cell r="D3079" t="str">
            <v>杭州市</v>
          </cell>
          <cell r="E3079" t="str">
            <v>浙B2-20170164</v>
          </cell>
        </row>
        <row r="3080">
          <cell r="A3080">
            <v>640</v>
          </cell>
          <cell r="B3080" t="str">
            <v>杭州壹圆电子商务有限公司</v>
          </cell>
          <cell r="C3080" t="str">
            <v>浙江省</v>
          </cell>
          <cell r="D3080" t="str">
            <v>杭州市</v>
          </cell>
          <cell r="E3080" t="str">
            <v>浙B2-20171119</v>
          </cell>
        </row>
        <row r="3081">
          <cell r="A3081">
            <v>6304</v>
          </cell>
          <cell r="B3081" t="str">
            <v>杭州壹卓教育科技有限公司</v>
          </cell>
          <cell r="C3081" t="str">
            <v>浙江省</v>
          </cell>
          <cell r="D3081" t="str">
            <v>杭州市</v>
          </cell>
          <cell r="E3081" t="str">
            <v>浙B2-20201022</v>
          </cell>
        </row>
        <row r="3082">
          <cell r="A3082">
            <v>4034</v>
          </cell>
          <cell r="B3082" t="str">
            <v>杭州沂滨科技有限公司</v>
          </cell>
          <cell r="C3082" t="str">
            <v>浙江省</v>
          </cell>
          <cell r="D3082" t="str">
            <v>杭州市</v>
          </cell>
          <cell r="E3082" t="str">
            <v>浙B2-20110149</v>
          </cell>
        </row>
        <row r="3083">
          <cell r="A3083">
            <v>152</v>
          </cell>
          <cell r="B3083" t="str">
            <v>杭州怡轩资产管理有限公司</v>
          </cell>
          <cell r="C3083" t="str">
            <v>浙江省</v>
          </cell>
          <cell r="D3083" t="str">
            <v>杭州市</v>
          </cell>
          <cell r="E3083" t="str">
            <v>浙B2-20170870</v>
          </cell>
        </row>
        <row r="3084">
          <cell r="A3084">
            <v>141</v>
          </cell>
          <cell r="B3084" t="str">
            <v>杭州怡亚通网络科技有限公司</v>
          </cell>
          <cell r="C3084" t="str">
            <v>浙江省</v>
          </cell>
          <cell r="D3084" t="str">
            <v>杭州市</v>
          </cell>
          <cell r="E3084" t="str">
            <v>浙B2-20171002</v>
          </cell>
        </row>
        <row r="3085">
          <cell r="A3085">
            <v>2556</v>
          </cell>
          <cell r="B3085" t="str">
            <v>杭州怡阅科技有限公司</v>
          </cell>
          <cell r="C3085" t="str">
            <v>浙江省</v>
          </cell>
          <cell r="D3085" t="str">
            <v>杭州市</v>
          </cell>
          <cell r="E3085" t="str">
            <v>浙B2-20181346</v>
          </cell>
        </row>
        <row r="3086">
          <cell r="A3086">
            <v>909</v>
          </cell>
          <cell r="B3086" t="str">
            <v>杭州宜投金融服务外包有限公司</v>
          </cell>
          <cell r="C3086" t="str">
            <v>浙江省</v>
          </cell>
          <cell r="D3086" t="str">
            <v>杭州市</v>
          </cell>
          <cell r="E3086" t="str">
            <v>浙B2-20170408</v>
          </cell>
        </row>
        <row r="3087">
          <cell r="A3087">
            <v>4067</v>
          </cell>
          <cell r="B3087" t="str">
            <v>杭州宜游科技有限公司</v>
          </cell>
          <cell r="C3087" t="str">
            <v>浙江省</v>
          </cell>
          <cell r="D3087" t="str">
            <v>杭州市</v>
          </cell>
          <cell r="E3087" t="str">
            <v>浙B2-20161022</v>
          </cell>
        </row>
        <row r="3088">
          <cell r="A3088">
            <v>608</v>
          </cell>
          <cell r="B3088" t="str">
            <v>杭州移木科技有限公司</v>
          </cell>
          <cell r="C3088" t="str">
            <v>浙江省</v>
          </cell>
          <cell r="D3088" t="str">
            <v>杭州市</v>
          </cell>
          <cell r="E3088" t="str">
            <v>浙B2-20180895</v>
          </cell>
        </row>
        <row r="3089">
          <cell r="A3089">
            <v>6520</v>
          </cell>
          <cell r="B3089" t="str">
            <v>杭州蚁旗科技有限公司</v>
          </cell>
          <cell r="C3089" t="str">
            <v>浙江省</v>
          </cell>
          <cell r="D3089" t="str">
            <v>杭州市</v>
          </cell>
          <cell r="E3089" t="str">
            <v>浙B2-20201245</v>
          </cell>
        </row>
        <row r="3090">
          <cell r="A3090">
            <v>949</v>
          </cell>
          <cell r="B3090" t="str">
            <v>杭州弋车车泰科技有限公司</v>
          </cell>
          <cell r="C3090" t="str">
            <v>浙江省</v>
          </cell>
          <cell r="D3090" t="str">
            <v>杭州市</v>
          </cell>
          <cell r="E3090" t="str">
            <v>浙B2-20170318</v>
          </cell>
        </row>
        <row r="3091">
          <cell r="A3091">
            <v>2707</v>
          </cell>
          <cell r="B3091" t="str">
            <v>杭州弋航网络科技有限公司</v>
          </cell>
          <cell r="C3091" t="str">
            <v>浙江省</v>
          </cell>
          <cell r="D3091" t="str">
            <v>杭州市</v>
          </cell>
          <cell r="E3091" t="str">
            <v>浙B2-20110106</v>
          </cell>
        </row>
        <row r="3092">
          <cell r="A3092">
            <v>6167</v>
          </cell>
          <cell r="B3092" t="str">
            <v>杭州亿保健康管理有限公司</v>
          </cell>
          <cell r="C3092" t="str">
            <v>浙江省</v>
          </cell>
          <cell r="D3092" t="str">
            <v>杭州市</v>
          </cell>
          <cell r="E3092" t="str">
            <v>浙B2-20200881</v>
          </cell>
        </row>
        <row r="3093">
          <cell r="A3093">
            <v>5754</v>
          </cell>
          <cell r="B3093" t="str">
            <v>杭州亿房达科技有限公司</v>
          </cell>
          <cell r="C3093" t="str">
            <v>浙江省</v>
          </cell>
          <cell r="D3093" t="str">
            <v>杭州市</v>
          </cell>
          <cell r="E3093" t="str">
            <v>浙B2-20200453</v>
          </cell>
        </row>
        <row r="3094">
          <cell r="A3094">
            <v>4620</v>
          </cell>
          <cell r="B3094" t="str">
            <v>杭州亿呼科技有限公司</v>
          </cell>
          <cell r="C3094" t="str">
            <v>浙江省</v>
          </cell>
          <cell r="D3094" t="str">
            <v>杭州市</v>
          </cell>
          <cell r="E3094" t="str">
            <v>浙B2-20190482</v>
          </cell>
        </row>
        <row r="3095">
          <cell r="A3095">
            <v>5911</v>
          </cell>
          <cell r="B3095" t="str">
            <v>杭州亿家银网络有限公司</v>
          </cell>
          <cell r="C3095" t="str">
            <v>浙江省</v>
          </cell>
          <cell r="D3095" t="str">
            <v>杭州市</v>
          </cell>
          <cell r="E3095" t="str">
            <v>浙B2-20200616</v>
          </cell>
        </row>
        <row r="3096">
          <cell r="A3096">
            <v>536</v>
          </cell>
          <cell r="B3096" t="str">
            <v>杭州亿教亿学网络科技有限公司</v>
          </cell>
          <cell r="C3096" t="str">
            <v>浙江省</v>
          </cell>
          <cell r="D3096" t="str">
            <v>杭州市</v>
          </cell>
          <cell r="E3096" t="str">
            <v>浙B2-20160282</v>
          </cell>
        </row>
        <row r="3097">
          <cell r="A3097">
            <v>4454</v>
          </cell>
          <cell r="B3097" t="str">
            <v>杭州亿康电子商务有限公司</v>
          </cell>
          <cell r="C3097" t="str">
            <v>浙江省</v>
          </cell>
          <cell r="D3097" t="str">
            <v>杭州市</v>
          </cell>
          <cell r="E3097" t="str">
            <v>浙B2-20190303</v>
          </cell>
        </row>
        <row r="3098">
          <cell r="A3098">
            <v>2715</v>
          </cell>
          <cell r="B3098" t="str">
            <v>杭州亿买网络科技有限公司</v>
          </cell>
          <cell r="C3098" t="str">
            <v>浙江省</v>
          </cell>
          <cell r="D3098" t="str">
            <v>杭州市</v>
          </cell>
          <cell r="E3098" t="str">
            <v>浙B2-20110160</v>
          </cell>
        </row>
        <row r="3099">
          <cell r="A3099">
            <v>4909</v>
          </cell>
          <cell r="B3099" t="str">
            <v>杭州亿脉通科技有限公司</v>
          </cell>
          <cell r="C3099" t="str">
            <v>浙江省</v>
          </cell>
          <cell r="D3099" t="str">
            <v>杭州市</v>
          </cell>
          <cell r="E3099" t="str">
            <v>浙B2-20190840</v>
          </cell>
        </row>
        <row r="3100">
          <cell r="A3100">
            <v>4749</v>
          </cell>
          <cell r="B3100" t="str">
            <v>杭州亿茂科技有限公司</v>
          </cell>
          <cell r="C3100" t="str">
            <v>浙江省</v>
          </cell>
          <cell r="D3100" t="str">
            <v>杭州市</v>
          </cell>
          <cell r="E3100" t="str">
            <v>浙B2-20190676</v>
          </cell>
        </row>
        <row r="3101">
          <cell r="A3101">
            <v>188</v>
          </cell>
          <cell r="B3101" t="str">
            <v>杭州亿趣信息技术有限公司</v>
          </cell>
          <cell r="C3101" t="str">
            <v>浙江省</v>
          </cell>
          <cell r="D3101" t="str">
            <v>杭州市</v>
          </cell>
          <cell r="E3101" t="str">
            <v>浙B2-20170977</v>
          </cell>
        </row>
        <row r="3102">
          <cell r="A3102">
            <v>5709</v>
          </cell>
          <cell r="B3102" t="str">
            <v>杭州亿兔网络科技有限公司</v>
          </cell>
          <cell r="C3102" t="str">
            <v>浙江省</v>
          </cell>
          <cell r="D3102" t="str">
            <v>杭州市</v>
          </cell>
          <cell r="E3102" t="str">
            <v>浙B2-20200408</v>
          </cell>
        </row>
        <row r="3103">
          <cell r="A3103">
            <v>2078</v>
          </cell>
          <cell r="B3103" t="str">
            <v>杭州亿网网络科技有限公司</v>
          </cell>
          <cell r="C3103" t="str">
            <v>浙江省</v>
          </cell>
          <cell r="D3103" t="str">
            <v>杭州市</v>
          </cell>
          <cell r="E3103" t="str">
            <v>浙B2-20170672</v>
          </cell>
        </row>
        <row r="3104">
          <cell r="A3104">
            <v>5787</v>
          </cell>
          <cell r="B3104" t="str">
            <v>杭州亿阅科技有限公司</v>
          </cell>
          <cell r="C3104" t="str">
            <v>浙江省</v>
          </cell>
          <cell r="D3104" t="str">
            <v>杭州市</v>
          </cell>
          <cell r="E3104" t="str">
            <v>浙B2-20200520</v>
          </cell>
        </row>
        <row r="3105">
          <cell r="A3105">
            <v>4249</v>
          </cell>
          <cell r="B3105" t="str">
            <v>杭州亿阅文化传媒有限公司</v>
          </cell>
          <cell r="C3105" t="str">
            <v>浙江省</v>
          </cell>
          <cell r="D3105" t="str">
            <v>杭州市</v>
          </cell>
          <cell r="E3105" t="str">
            <v>浙B2-20190107</v>
          </cell>
        </row>
        <row r="3106">
          <cell r="A3106">
            <v>6582</v>
          </cell>
          <cell r="B3106" t="str">
            <v>杭州亿真网络科技有限公司</v>
          </cell>
          <cell r="C3106" t="str">
            <v>浙江省</v>
          </cell>
          <cell r="D3106" t="str">
            <v>杭州市</v>
          </cell>
          <cell r="E3106" t="str">
            <v>浙B2-20201310</v>
          </cell>
        </row>
        <row r="3107">
          <cell r="A3107">
            <v>1768</v>
          </cell>
          <cell r="B3107" t="str">
            <v>杭州义牛网络技术有限公司</v>
          </cell>
          <cell r="C3107" t="str">
            <v>浙江省</v>
          </cell>
          <cell r="D3107" t="str">
            <v>杭州市</v>
          </cell>
          <cell r="E3107" t="str">
            <v>浙B2-20160340</v>
          </cell>
        </row>
        <row r="3108">
          <cell r="A3108">
            <v>2155</v>
          </cell>
          <cell r="B3108" t="str">
            <v>杭州艺酷科技有限公司</v>
          </cell>
          <cell r="C3108" t="str">
            <v>浙江省</v>
          </cell>
          <cell r="D3108" t="str">
            <v>杭州市</v>
          </cell>
          <cell r="E3108" t="str">
            <v>浙B2-20170590</v>
          </cell>
        </row>
        <row r="3109">
          <cell r="A3109">
            <v>4628</v>
          </cell>
          <cell r="B3109" t="str">
            <v>杭州艺美音科技有限公司</v>
          </cell>
          <cell r="C3109" t="str">
            <v>浙江省</v>
          </cell>
          <cell r="D3109" t="str">
            <v>杭州市</v>
          </cell>
          <cell r="E3109" t="str">
            <v>浙B2-20190466</v>
          </cell>
        </row>
        <row r="3110">
          <cell r="A3110">
            <v>427</v>
          </cell>
          <cell r="B3110" t="str">
            <v>杭州艺梦网络科技有限公司</v>
          </cell>
          <cell r="C3110" t="str">
            <v>浙江省</v>
          </cell>
          <cell r="D3110" t="str">
            <v>杭州市</v>
          </cell>
          <cell r="E3110" t="str">
            <v>浙B2-20180486</v>
          </cell>
        </row>
        <row r="3111">
          <cell r="A3111">
            <v>203</v>
          </cell>
          <cell r="B3111" t="str">
            <v>杭州艺旗信息服务有限公司</v>
          </cell>
          <cell r="C3111" t="str">
            <v>浙江省</v>
          </cell>
          <cell r="D3111" t="str">
            <v>杭州市</v>
          </cell>
          <cell r="E3111" t="str">
            <v>浙B2-20170176</v>
          </cell>
        </row>
        <row r="3112">
          <cell r="A3112">
            <v>4270</v>
          </cell>
          <cell r="B3112" t="str">
            <v>杭州艺探文化创意有限公司</v>
          </cell>
          <cell r="C3112" t="str">
            <v>浙江省</v>
          </cell>
          <cell r="D3112" t="str">
            <v>杭州市</v>
          </cell>
          <cell r="E3112" t="str">
            <v>浙B2-20190208</v>
          </cell>
        </row>
        <row r="3113">
          <cell r="A3113">
            <v>3955</v>
          </cell>
          <cell r="B3113" t="str">
            <v>杭州艺享互联网技术有限公司</v>
          </cell>
          <cell r="C3113" t="str">
            <v>浙江省</v>
          </cell>
          <cell r="D3113" t="str">
            <v>杭州市</v>
          </cell>
          <cell r="E3113" t="str">
            <v>浙B2-20170103</v>
          </cell>
        </row>
        <row r="3114">
          <cell r="A3114">
            <v>4784</v>
          </cell>
          <cell r="B3114" t="str">
            <v>杭州艺游谷科技有限公司</v>
          </cell>
          <cell r="C3114" t="str">
            <v>浙江省</v>
          </cell>
          <cell r="D3114" t="str">
            <v>杭州市</v>
          </cell>
          <cell r="E3114" t="str">
            <v>浙B2-20190719</v>
          </cell>
        </row>
        <row r="3115">
          <cell r="A3115">
            <v>5936</v>
          </cell>
          <cell r="B3115" t="str">
            <v>杭州艺直通网络科技有限公司</v>
          </cell>
          <cell r="C3115" t="str">
            <v>浙江省</v>
          </cell>
          <cell r="D3115" t="str">
            <v>杭州市</v>
          </cell>
          <cell r="E3115" t="str">
            <v>浙B2-20200642</v>
          </cell>
        </row>
        <row r="3116">
          <cell r="A3116">
            <v>6240</v>
          </cell>
          <cell r="B3116" t="str">
            <v>杭州艺兹网络科技有限公司</v>
          </cell>
          <cell r="C3116" t="str">
            <v>浙江省</v>
          </cell>
          <cell r="D3116" t="str">
            <v>杭州市</v>
          </cell>
          <cell r="E3116" t="str">
            <v>浙B2-20200952</v>
          </cell>
        </row>
        <row r="3117">
          <cell r="A3117">
            <v>1299</v>
          </cell>
          <cell r="B3117" t="str">
            <v>杭州忆德金融服务外包有限公司</v>
          </cell>
          <cell r="C3117" t="str">
            <v>浙江省</v>
          </cell>
          <cell r="D3117" t="str">
            <v>杭州市</v>
          </cell>
          <cell r="E3117" t="str">
            <v>浙B2-20171171</v>
          </cell>
        </row>
        <row r="3118">
          <cell r="A3118">
            <v>1478</v>
          </cell>
          <cell r="B3118" t="str">
            <v>杭州忆游网络科技有限公司</v>
          </cell>
          <cell r="C3118" t="str">
            <v>浙江省</v>
          </cell>
          <cell r="D3118" t="str">
            <v>杭州市</v>
          </cell>
          <cell r="E3118" t="str">
            <v>浙B2-20170931</v>
          </cell>
        </row>
        <row r="3119">
          <cell r="A3119">
            <v>4341</v>
          </cell>
          <cell r="B3119" t="str">
            <v>杭州亦潮印记科技有限公司</v>
          </cell>
          <cell r="C3119" t="str">
            <v>浙江省</v>
          </cell>
          <cell r="D3119" t="str">
            <v>杭州市</v>
          </cell>
          <cell r="E3119" t="str">
            <v>浙B2-20190332</v>
          </cell>
        </row>
        <row r="3120">
          <cell r="A3120">
            <v>1639</v>
          </cell>
          <cell r="B3120" t="str">
            <v>杭州亦水谣信息技术有限公司</v>
          </cell>
          <cell r="C3120" t="str">
            <v>浙江省</v>
          </cell>
          <cell r="D3120" t="str">
            <v>杭州市</v>
          </cell>
          <cell r="E3120" t="str">
            <v>浙B2-20171479</v>
          </cell>
        </row>
        <row r="3121">
          <cell r="A3121">
            <v>3356</v>
          </cell>
          <cell r="B3121" t="str">
            <v>杭州亦闲信息科技有限公司</v>
          </cell>
          <cell r="C3121" t="str">
            <v>浙江省</v>
          </cell>
          <cell r="D3121" t="str">
            <v>杭州市</v>
          </cell>
          <cell r="E3121" t="str">
            <v>浙B2-20161027</v>
          </cell>
        </row>
        <row r="3122">
          <cell r="A3122">
            <v>1731</v>
          </cell>
          <cell r="B3122" t="str">
            <v>杭州亦游互动网络科技有限公司</v>
          </cell>
          <cell r="C3122" t="str">
            <v>浙江省</v>
          </cell>
          <cell r="D3122" t="str">
            <v>杭州市</v>
          </cell>
          <cell r="E3122" t="str">
            <v>浙B2-20181122</v>
          </cell>
        </row>
        <row r="3123">
          <cell r="A3123">
            <v>2263</v>
          </cell>
          <cell r="B3123" t="str">
            <v>杭州异构网络科技有限责任公司</v>
          </cell>
          <cell r="C3123" t="str">
            <v>浙江省</v>
          </cell>
          <cell r="D3123" t="str">
            <v>杭州市</v>
          </cell>
          <cell r="E3123" t="str">
            <v>浙B2-20180964</v>
          </cell>
        </row>
        <row r="3124">
          <cell r="A3124">
            <v>1955</v>
          </cell>
          <cell r="B3124" t="str">
            <v>杭州邑泉数字科技有限公司</v>
          </cell>
          <cell r="C3124" t="str">
            <v>浙江省</v>
          </cell>
          <cell r="D3124" t="str">
            <v>杭州市</v>
          </cell>
          <cell r="E3124" t="str">
            <v>浙B2-20160172</v>
          </cell>
        </row>
        <row r="3125">
          <cell r="A3125">
            <v>1684</v>
          </cell>
          <cell r="B3125" t="str">
            <v>杭州译联信息技术有限公司</v>
          </cell>
          <cell r="C3125" t="str">
            <v>浙江省</v>
          </cell>
          <cell r="D3125" t="str">
            <v>杭州市</v>
          </cell>
          <cell r="E3125" t="str">
            <v>浙B2-20180244</v>
          </cell>
        </row>
        <row r="3126">
          <cell r="A3126">
            <v>3</v>
          </cell>
          <cell r="B3126" t="str">
            <v>杭州易百米电子商务有限公司</v>
          </cell>
          <cell r="C3126" t="str">
            <v>浙江省</v>
          </cell>
          <cell r="D3126" t="str">
            <v>杭州市</v>
          </cell>
          <cell r="E3126" t="str">
            <v>浙B2-20170885</v>
          </cell>
        </row>
        <row r="3127">
          <cell r="A3127">
            <v>3033</v>
          </cell>
          <cell r="B3127" t="str">
            <v>杭州易保科技有限公司</v>
          </cell>
          <cell r="C3127" t="str">
            <v>浙江省</v>
          </cell>
          <cell r="D3127" t="str">
            <v>杭州市</v>
          </cell>
          <cell r="E3127" t="str">
            <v>浙B2-20160275</v>
          </cell>
        </row>
        <row r="3128">
          <cell r="A3128">
            <v>5863</v>
          </cell>
          <cell r="B3128" t="str">
            <v>杭州易成智推网络科技有限公司</v>
          </cell>
          <cell r="C3128" t="str">
            <v>浙江省</v>
          </cell>
          <cell r="D3128" t="str">
            <v>杭州市</v>
          </cell>
          <cell r="E3128" t="str">
            <v>浙B2-20200564</v>
          </cell>
        </row>
        <row r="3129">
          <cell r="A3129">
            <v>5788</v>
          </cell>
          <cell r="B3129" t="str">
            <v>杭州易充宝电子商务有限公司</v>
          </cell>
          <cell r="C3129" t="str">
            <v>浙江省</v>
          </cell>
          <cell r="D3129" t="str">
            <v>杭州市</v>
          </cell>
          <cell r="E3129" t="str">
            <v>浙B2-20200489</v>
          </cell>
        </row>
        <row r="3130">
          <cell r="A3130">
            <v>3720</v>
          </cell>
          <cell r="B3130" t="str">
            <v>杭州易达电子科技有限公司</v>
          </cell>
          <cell r="C3130" t="str">
            <v>浙江省</v>
          </cell>
          <cell r="D3130" t="str">
            <v>杭州市</v>
          </cell>
          <cell r="E3130" t="str">
            <v>浙B2-20171252</v>
          </cell>
        </row>
        <row r="3131">
          <cell r="A3131">
            <v>3050</v>
          </cell>
          <cell r="B3131" t="str">
            <v>杭州易港诚互联网金融服务有限公司</v>
          </cell>
          <cell r="C3131" t="str">
            <v>浙江省</v>
          </cell>
          <cell r="D3131" t="str">
            <v>杭州市</v>
          </cell>
          <cell r="E3131" t="str">
            <v>浙B2-20160253</v>
          </cell>
        </row>
        <row r="3132">
          <cell r="A3132">
            <v>2546</v>
          </cell>
          <cell r="B3132" t="str">
            <v>杭州易虎网络科技有限公司</v>
          </cell>
          <cell r="C3132" t="str">
            <v>浙江省</v>
          </cell>
          <cell r="D3132" t="str">
            <v>杭州市</v>
          </cell>
          <cell r="E3132" t="str">
            <v>浙B2-20171511</v>
          </cell>
        </row>
        <row r="3133">
          <cell r="A3133">
            <v>6377</v>
          </cell>
          <cell r="B3133" t="str">
            <v>杭州易护科技有限公司</v>
          </cell>
          <cell r="C3133" t="str">
            <v>浙江省</v>
          </cell>
          <cell r="D3133" t="str">
            <v>杭州市</v>
          </cell>
          <cell r="E3133" t="str">
            <v>浙B2-20201096</v>
          </cell>
        </row>
        <row r="3134">
          <cell r="A3134">
            <v>4248</v>
          </cell>
          <cell r="B3134" t="str">
            <v>杭州易桓宏晋网络科技有限公司</v>
          </cell>
          <cell r="C3134" t="str">
            <v>浙江省</v>
          </cell>
          <cell r="D3134" t="str">
            <v>杭州市</v>
          </cell>
          <cell r="E3134" t="str">
            <v>浙B2-20190106</v>
          </cell>
        </row>
        <row r="3135">
          <cell r="A3135">
            <v>6145</v>
          </cell>
          <cell r="B3135" t="str">
            <v>杭州易客智慧旅游科技有限公司</v>
          </cell>
          <cell r="C3135" t="str">
            <v>浙江省</v>
          </cell>
          <cell r="D3135" t="str">
            <v>杭州市</v>
          </cell>
          <cell r="E3135" t="str">
            <v>浙B2-20200856</v>
          </cell>
        </row>
        <row r="3136">
          <cell r="A3136">
            <v>6714</v>
          </cell>
          <cell r="B3136" t="str">
            <v>杭州易联创智科技有限公司</v>
          </cell>
          <cell r="C3136" t="str">
            <v>浙江省</v>
          </cell>
          <cell r="D3136" t="str">
            <v>杭州市</v>
          </cell>
          <cell r="E3136" t="str">
            <v>浙B2-20201444</v>
          </cell>
        </row>
        <row r="3137">
          <cell r="A3137">
            <v>1581</v>
          </cell>
          <cell r="B3137" t="str">
            <v>杭州易鹿网络科技有限公司</v>
          </cell>
          <cell r="C3137" t="str">
            <v>浙江省</v>
          </cell>
          <cell r="D3137" t="str">
            <v>杭州市</v>
          </cell>
          <cell r="E3137" t="str">
            <v>浙B2-20170506</v>
          </cell>
        </row>
        <row r="3138">
          <cell r="A3138">
            <v>5964</v>
          </cell>
          <cell r="B3138" t="str">
            <v>杭州易路茶香茶业有限公司</v>
          </cell>
          <cell r="C3138" t="str">
            <v>浙江省</v>
          </cell>
          <cell r="D3138" t="str">
            <v>杭州市</v>
          </cell>
          <cell r="E3138" t="str">
            <v>浙B2-20200667</v>
          </cell>
        </row>
        <row r="3139">
          <cell r="A3139">
            <v>6599</v>
          </cell>
          <cell r="B3139" t="str">
            <v>杭州易茂达信息技术有限公司</v>
          </cell>
          <cell r="C3139" t="str">
            <v>浙江省</v>
          </cell>
          <cell r="D3139" t="str">
            <v>杭州市</v>
          </cell>
          <cell r="E3139" t="str">
            <v>浙B2-20201327</v>
          </cell>
        </row>
        <row r="3140">
          <cell r="A3140">
            <v>6069</v>
          </cell>
          <cell r="B3140" t="str">
            <v>杭州易派链科技有限公司</v>
          </cell>
          <cell r="C3140" t="str">
            <v>浙江省</v>
          </cell>
          <cell r="D3140" t="str">
            <v>杭州市</v>
          </cell>
          <cell r="E3140" t="str">
            <v>浙B2-20200778</v>
          </cell>
        </row>
        <row r="3141">
          <cell r="A3141">
            <v>2163</v>
          </cell>
          <cell r="B3141" t="str">
            <v>杭州易然网络科技有限公司</v>
          </cell>
          <cell r="C3141" t="str">
            <v>浙江省</v>
          </cell>
          <cell r="D3141" t="str">
            <v>杭州市</v>
          </cell>
          <cell r="E3141" t="str">
            <v>浙B2-20170338</v>
          </cell>
        </row>
        <row r="3142">
          <cell r="A3142">
            <v>3034</v>
          </cell>
          <cell r="B3142" t="str">
            <v>杭州易沙网络科技有限公司</v>
          </cell>
          <cell r="C3142" t="str">
            <v>浙江省</v>
          </cell>
          <cell r="D3142" t="str">
            <v>杭州市</v>
          </cell>
          <cell r="E3142" t="str">
            <v>浙B2-20110088</v>
          </cell>
        </row>
        <row r="3143">
          <cell r="A3143">
            <v>3622</v>
          </cell>
          <cell r="B3143" t="str">
            <v>杭州易纱电子商务有限公司</v>
          </cell>
          <cell r="C3143" t="str">
            <v>浙江省</v>
          </cell>
          <cell r="D3143" t="str">
            <v>杭州市</v>
          </cell>
          <cell r="E3143" t="str">
            <v>浙B2-20160379</v>
          </cell>
        </row>
        <row r="3144">
          <cell r="A3144">
            <v>2475</v>
          </cell>
          <cell r="B3144" t="str">
            <v>杭州易上弘网络技术有限公司</v>
          </cell>
          <cell r="C3144" t="str">
            <v>浙江省</v>
          </cell>
          <cell r="D3144" t="str">
            <v>杭州市</v>
          </cell>
          <cell r="E3144" t="str">
            <v>浙B2-20140102</v>
          </cell>
        </row>
        <row r="3145">
          <cell r="A3145">
            <v>28</v>
          </cell>
          <cell r="B3145" t="str">
            <v>杭州易实科技有限公司</v>
          </cell>
          <cell r="C3145" t="str">
            <v>浙江省</v>
          </cell>
          <cell r="D3145" t="str">
            <v>杭州市</v>
          </cell>
          <cell r="E3145" t="str">
            <v>浙B2-20170986</v>
          </cell>
        </row>
        <row r="3146">
          <cell r="A3146">
            <v>6355</v>
          </cell>
          <cell r="B3146" t="str">
            <v>杭州易淘优品网络科技有限公司</v>
          </cell>
          <cell r="C3146" t="str">
            <v>浙江省</v>
          </cell>
          <cell r="D3146" t="str">
            <v>杭州市</v>
          </cell>
          <cell r="E3146" t="str">
            <v>浙B2-20201075</v>
          </cell>
        </row>
        <row r="3147">
          <cell r="A3147">
            <v>5104</v>
          </cell>
          <cell r="B3147" t="str">
            <v>杭州易天空网络科技有限公司</v>
          </cell>
          <cell r="C3147" t="str">
            <v>浙江省</v>
          </cell>
          <cell r="D3147" t="str">
            <v>杭州市</v>
          </cell>
          <cell r="E3147" t="str">
            <v>浙B2-20191048</v>
          </cell>
        </row>
        <row r="3148">
          <cell r="A3148">
            <v>4</v>
          </cell>
          <cell r="B3148" t="str">
            <v>杭州易途吧信息科技有限公司</v>
          </cell>
          <cell r="C3148" t="str">
            <v>浙江省</v>
          </cell>
          <cell r="D3148" t="str">
            <v>杭州市</v>
          </cell>
          <cell r="E3148" t="str">
            <v>浙B2-20180121</v>
          </cell>
        </row>
        <row r="3149">
          <cell r="A3149">
            <v>2103</v>
          </cell>
          <cell r="B3149" t="str">
            <v>杭州易外通网络科技有限公司</v>
          </cell>
          <cell r="C3149" t="str">
            <v>浙江省</v>
          </cell>
          <cell r="D3149" t="str">
            <v>杭州市</v>
          </cell>
          <cell r="E3149" t="str">
            <v>浙B2-20170604</v>
          </cell>
        </row>
        <row r="3150">
          <cell r="A3150">
            <v>2740</v>
          </cell>
          <cell r="B3150" t="str">
            <v>杭州易玩科技有限公司</v>
          </cell>
          <cell r="C3150" t="str">
            <v>浙江省</v>
          </cell>
          <cell r="D3150" t="str">
            <v>杭州市</v>
          </cell>
          <cell r="E3150" t="str">
            <v>浙B2-20160422</v>
          </cell>
        </row>
        <row r="3151">
          <cell r="A3151">
            <v>3997</v>
          </cell>
          <cell r="B3151" t="str">
            <v>杭州易习科技有限公司</v>
          </cell>
          <cell r="C3151" t="str">
            <v>浙江省</v>
          </cell>
          <cell r="D3151" t="str">
            <v>杭州市</v>
          </cell>
          <cell r="E3151" t="str">
            <v>浙B2-20160523</v>
          </cell>
        </row>
        <row r="3152">
          <cell r="A3152">
            <v>2653</v>
          </cell>
          <cell r="B3152" t="str">
            <v>杭州易学云科技有限公司</v>
          </cell>
          <cell r="C3152" t="str">
            <v>浙江省</v>
          </cell>
          <cell r="D3152" t="str">
            <v>杭州市</v>
          </cell>
          <cell r="E3152" t="str">
            <v>浙B2-20140162</v>
          </cell>
        </row>
        <row r="3153">
          <cell r="A3153">
            <v>5208</v>
          </cell>
          <cell r="B3153" t="str">
            <v>杭州易有料科技有限公司</v>
          </cell>
          <cell r="C3153" t="str">
            <v>浙江省</v>
          </cell>
          <cell r="D3153" t="str">
            <v>杭州市</v>
          </cell>
          <cell r="E3153" t="str">
            <v>浙B2-20191158</v>
          </cell>
        </row>
        <row r="3154">
          <cell r="A3154">
            <v>234</v>
          </cell>
          <cell r="B3154" t="str">
            <v>杭州易耘信息技术有限公司</v>
          </cell>
          <cell r="C3154" t="str">
            <v>浙江省</v>
          </cell>
          <cell r="D3154" t="str">
            <v>杭州市</v>
          </cell>
          <cell r="E3154" t="str">
            <v>浙B2-20170222</v>
          </cell>
        </row>
        <row r="3155">
          <cell r="A3155">
            <v>6928</v>
          </cell>
          <cell r="B3155" t="str">
            <v>杭州易者科技有限公司</v>
          </cell>
          <cell r="C3155" t="str">
            <v>浙江省</v>
          </cell>
          <cell r="D3155" t="str">
            <v>杭州市</v>
          </cell>
          <cell r="E3155" t="str">
            <v>浙B2-20201547</v>
          </cell>
        </row>
        <row r="3156">
          <cell r="A3156">
            <v>5898</v>
          </cell>
          <cell r="B3156" t="str">
            <v>杭州易纸网信息技术有限公司</v>
          </cell>
          <cell r="C3156" t="str">
            <v>浙江省</v>
          </cell>
          <cell r="D3156" t="str">
            <v>杭州市</v>
          </cell>
          <cell r="E3156" t="str">
            <v>浙B2-20200595</v>
          </cell>
        </row>
        <row r="3157">
          <cell r="A3157">
            <v>6948</v>
          </cell>
          <cell r="B3157" t="str">
            <v>杭州驿步出行网络科技有限公司</v>
          </cell>
          <cell r="C3157" t="str">
            <v>浙江省</v>
          </cell>
          <cell r="D3157" t="str">
            <v>杭州市</v>
          </cell>
          <cell r="E3157" t="str">
            <v>浙B2-20210002</v>
          </cell>
        </row>
        <row r="3158">
          <cell r="A3158">
            <v>4613</v>
          </cell>
          <cell r="B3158" t="str">
            <v>杭州驿商科技有限公司</v>
          </cell>
          <cell r="C3158" t="str">
            <v>浙江省</v>
          </cell>
          <cell r="D3158" t="str">
            <v>杭州市</v>
          </cell>
          <cell r="E3158" t="str">
            <v>浙B2-20190493</v>
          </cell>
        </row>
        <row r="3159">
          <cell r="A3159">
            <v>4816</v>
          </cell>
          <cell r="B3159" t="str">
            <v>杭州驿游科技有限公司</v>
          </cell>
          <cell r="C3159" t="str">
            <v>浙江省</v>
          </cell>
          <cell r="D3159" t="str">
            <v>杭州市</v>
          </cell>
          <cell r="E3159" t="str">
            <v>浙B2-20190744</v>
          </cell>
        </row>
        <row r="3160">
          <cell r="A3160">
            <v>6361</v>
          </cell>
          <cell r="B3160" t="str">
            <v>杭州弈瑞科技贸易有限公司</v>
          </cell>
          <cell r="C3160" t="str">
            <v>浙江省</v>
          </cell>
          <cell r="D3160" t="str">
            <v>杭州市</v>
          </cell>
          <cell r="E3160" t="str">
            <v>浙B2-20201082</v>
          </cell>
        </row>
        <row r="3161">
          <cell r="A3161">
            <v>3956</v>
          </cell>
          <cell r="B3161" t="str">
            <v>杭州弈胜科技有限公司</v>
          </cell>
          <cell r="C3161" t="str">
            <v>浙江省</v>
          </cell>
          <cell r="D3161" t="str">
            <v>杭州市</v>
          </cell>
          <cell r="E3161" t="str">
            <v>浙B2-20170118</v>
          </cell>
        </row>
        <row r="3162">
          <cell r="A3162">
            <v>30</v>
          </cell>
          <cell r="B3162" t="str">
            <v>杭州弈天网络技术有限公司</v>
          </cell>
          <cell r="C3162" t="str">
            <v>浙江省</v>
          </cell>
          <cell r="D3162" t="str">
            <v>杭州市</v>
          </cell>
          <cell r="E3162" t="str">
            <v>浙B2-20090227</v>
          </cell>
        </row>
        <row r="3163">
          <cell r="A3163">
            <v>381</v>
          </cell>
          <cell r="B3163" t="str">
            <v>杭州弈鱼网络科技有限公司</v>
          </cell>
          <cell r="C3163" t="str">
            <v>浙江省</v>
          </cell>
          <cell r="D3163" t="str">
            <v>杭州市</v>
          </cell>
          <cell r="E3163" t="str">
            <v>浙B2-20180720</v>
          </cell>
        </row>
        <row r="3164">
          <cell r="A3164">
            <v>6050</v>
          </cell>
          <cell r="B3164" t="str">
            <v>杭州弈战数字技术有限公司</v>
          </cell>
          <cell r="C3164" t="str">
            <v>浙江省</v>
          </cell>
          <cell r="D3164" t="str">
            <v>杭州市</v>
          </cell>
          <cell r="E3164" t="str">
            <v>浙B2-20200758</v>
          </cell>
        </row>
        <row r="3165">
          <cell r="A3165">
            <v>6119</v>
          </cell>
          <cell r="B3165" t="str">
            <v>杭州奕彩科技有限公司</v>
          </cell>
          <cell r="C3165" t="str">
            <v>浙江省</v>
          </cell>
          <cell r="D3165" t="str">
            <v>杭州市</v>
          </cell>
          <cell r="E3165" t="str">
            <v>浙B2-20200834</v>
          </cell>
        </row>
        <row r="3166">
          <cell r="A3166">
            <v>4525</v>
          </cell>
          <cell r="B3166" t="str">
            <v>杭州奕动科技有限公司</v>
          </cell>
          <cell r="C3166" t="str">
            <v>浙江省</v>
          </cell>
          <cell r="D3166" t="str">
            <v>杭州市</v>
          </cell>
          <cell r="E3166" t="str">
            <v>浙B2-20190382</v>
          </cell>
        </row>
        <row r="3167">
          <cell r="A3167">
            <v>6579</v>
          </cell>
          <cell r="B3167" t="str">
            <v>杭州奕虎物联科技有限公司</v>
          </cell>
          <cell r="C3167" t="str">
            <v>浙江省</v>
          </cell>
          <cell r="D3167" t="str">
            <v>杭州市</v>
          </cell>
          <cell r="E3167" t="str">
            <v>浙B2-20201307</v>
          </cell>
        </row>
        <row r="3168">
          <cell r="A3168">
            <v>4309</v>
          </cell>
          <cell r="B3168" t="str">
            <v>杭州奕奕网络科技有限公司</v>
          </cell>
          <cell r="C3168" t="str">
            <v>浙江省</v>
          </cell>
          <cell r="D3168" t="str">
            <v>杭州市</v>
          </cell>
          <cell r="E3168" t="str">
            <v>浙B2-20190314</v>
          </cell>
        </row>
        <row r="3169">
          <cell r="A3169">
            <v>2083</v>
          </cell>
          <cell r="B3169" t="str">
            <v>杭州奕真生物科技有限公司</v>
          </cell>
          <cell r="C3169" t="str">
            <v>浙江省</v>
          </cell>
          <cell r="D3169" t="str">
            <v>杭州市</v>
          </cell>
          <cell r="E3169" t="str">
            <v>浙B2-20170681</v>
          </cell>
        </row>
        <row r="3170">
          <cell r="A3170">
            <v>1063</v>
          </cell>
          <cell r="B3170" t="str">
            <v>杭州奕真医学检验所有限公司</v>
          </cell>
          <cell r="C3170" t="str">
            <v>浙江省</v>
          </cell>
          <cell r="D3170" t="str">
            <v>杭州市</v>
          </cell>
          <cell r="E3170" t="str">
            <v>浙B2-20180336</v>
          </cell>
        </row>
        <row r="3171">
          <cell r="A3171">
            <v>5865</v>
          </cell>
          <cell r="B3171" t="str">
            <v>杭州益仓网络科技有限公司</v>
          </cell>
          <cell r="C3171" t="str">
            <v>浙江省</v>
          </cell>
          <cell r="D3171" t="str">
            <v>杭州市</v>
          </cell>
          <cell r="E3171" t="str">
            <v>浙B2-20200566</v>
          </cell>
        </row>
        <row r="3172">
          <cell r="A3172">
            <v>5372</v>
          </cell>
          <cell r="B3172" t="str">
            <v>杭州益电工科技有限公司</v>
          </cell>
          <cell r="C3172" t="str">
            <v>浙江省</v>
          </cell>
          <cell r="D3172" t="str">
            <v>杭州市</v>
          </cell>
          <cell r="E3172" t="str">
            <v>浙B2-20200059</v>
          </cell>
        </row>
        <row r="3173">
          <cell r="A3173">
            <v>930</v>
          </cell>
          <cell r="B3173" t="str">
            <v>杭州益乐网络科技有限公司</v>
          </cell>
          <cell r="C3173" t="str">
            <v>浙江省</v>
          </cell>
          <cell r="D3173" t="str">
            <v>杭州市</v>
          </cell>
          <cell r="E3173" t="str">
            <v>浙B2-20170255</v>
          </cell>
        </row>
        <row r="3174">
          <cell r="A3174">
            <v>5011</v>
          </cell>
          <cell r="B3174" t="str">
            <v>杭州益轩电子商务有限公司</v>
          </cell>
          <cell r="C3174" t="str">
            <v>浙江省</v>
          </cell>
          <cell r="D3174" t="str">
            <v>杭州市</v>
          </cell>
          <cell r="E3174" t="str">
            <v>浙B2-20190951</v>
          </cell>
        </row>
        <row r="3175">
          <cell r="A3175">
            <v>6965</v>
          </cell>
          <cell r="B3175" t="str">
            <v>杭州益耘数据科技有限公司</v>
          </cell>
          <cell r="C3175" t="str">
            <v>浙江省</v>
          </cell>
          <cell r="D3175" t="str">
            <v>杭州市</v>
          </cell>
          <cell r="E3175" t="str">
            <v>浙B2-20210016</v>
          </cell>
        </row>
        <row r="3176">
          <cell r="A3176">
            <v>4989</v>
          </cell>
          <cell r="B3176" t="str">
            <v>杭州谊合科技有限责任公司</v>
          </cell>
          <cell r="C3176" t="str">
            <v>浙江省</v>
          </cell>
          <cell r="D3176" t="str">
            <v>杭州市</v>
          </cell>
          <cell r="E3176" t="str">
            <v>浙B2-20190927</v>
          </cell>
        </row>
        <row r="3177">
          <cell r="A3177">
            <v>4561</v>
          </cell>
          <cell r="B3177" t="str">
            <v>杭州谊聚网络科技有限公司</v>
          </cell>
          <cell r="C3177" t="str">
            <v>浙江省</v>
          </cell>
          <cell r="D3177" t="str">
            <v>杭州市</v>
          </cell>
          <cell r="E3177" t="str">
            <v>浙B2-20190418</v>
          </cell>
        </row>
        <row r="3178">
          <cell r="A3178">
            <v>5169</v>
          </cell>
          <cell r="B3178" t="str">
            <v>杭州逸果科技有限公司</v>
          </cell>
          <cell r="C3178" t="str">
            <v>浙江省</v>
          </cell>
          <cell r="D3178" t="str">
            <v>杭州市</v>
          </cell>
          <cell r="E3178" t="str">
            <v>浙B2-20191116</v>
          </cell>
        </row>
        <row r="3179">
          <cell r="A3179">
            <v>3315</v>
          </cell>
          <cell r="B3179" t="str">
            <v>杭州逸想天开网络有限公司</v>
          </cell>
          <cell r="C3179" t="str">
            <v>浙江省</v>
          </cell>
          <cell r="D3179" t="str">
            <v>杭州市</v>
          </cell>
          <cell r="E3179" t="str">
            <v>浙B2-20180464</v>
          </cell>
        </row>
        <row r="3180">
          <cell r="A3180">
            <v>2190</v>
          </cell>
          <cell r="B3180" t="str">
            <v>杭州意法服饰城有限公司</v>
          </cell>
          <cell r="C3180" t="str">
            <v>浙江省</v>
          </cell>
          <cell r="D3180" t="str">
            <v>杭州市</v>
          </cell>
          <cell r="E3180" t="str">
            <v>浙B2-20120184</v>
          </cell>
        </row>
        <row r="3181">
          <cell r="A3181">
            <v>4405</v>
          </cell>
          <cell r="B3181" t="str">
            <v>杭州意居科技有限公司</v>
          </cell>
          <cell r="C3181" t="str">
            <v>浙江省</v>
          </cell>
          <cell r="D3181" t="str">
            <v>杭州市</v>
          </cell>
          <cell r="E3181" t="str">
            <v>浙B2-20190388</v>
          </cell>
        </row>
        <row r="3182">
          <cell r="A3182">
            <v>1557</v>
          </cell>
          <cell r="B3182" t="str">
            <v>杭州意拓数字科技有限公司</v>
          </cell>
          <cell r="C3182" t="str">
            <v>浙江省</v>
          </cell>
          <cell r="D3182" t="str">
            <v>杭州市</v>
          </cell>
          <cell r="E3182" t="str">
            <v>浙B1.B2-20170621</v>
          </cell>
        </row>
        <row r="3183">
          <cell r="A3183">
            <v>1139</v>
          </cell>
          <cell r="B3183" t="str">
            <v>杭州溢点信息技术有限公司</v>
          </cell>
          <cell r="C3183" t="str">
            <v>浙江省</v>
          </cell>
          <cell r="D3183" t="str">
            <v>杭州市</v>
          </cell>
          <cell r="E3183" t="str">
            <v>浙B2-20140358</v>
          </cell>
        </row>
        <row r="3184">
          <cell r="A3184">
            <v>1645</v>
          </cell>
          <cell r="B3184" t="str">
            <v>杭州溢鼎科技有限公司</v>
          </cell>
          <cell r="C3184" t="str">
            <v>浙江省</v>
          </cell>
          <cell r="D3184" t="str">
            <v>杭州市</v>
          </cell>
          <cell r="E3184" t="str">
            <v>浙B2-20170066</v>
          </cell>
        </row>
        <row r="3185">
          <cell r="A3185">
            <v>533</v>
          </cell>
          <cell r="B3185" t="str">
            <v>杭州毅达科技有限公司</v>
          </cell>
          <cell r="C3185" t="str">
            <v>浙江省</v>
          </cell>
          <cell r="D3185" t="str">
            <v>杭州市</v>
          </cell>
          <cell r="E3185" t="str">
            <v>浙B2-20180623</v>
          </cell>
        </row>
        <row r="3186">
          <cell r="A3186">
            <v>4096</v>
          </cell>
          <cell r="B3186" t="str">
            <v>杭州熠善贸易有限公司</v>
          </cell>
          <cell r="C3186" t="str">
            <v>浙江省</v>
          </cell>
          <cell r="D3186" t="str">
            <v>杭州市</v>
          </cell>
          <cell r="E3186" t="str">
            <v>浙B2-20180771</v>
          </cell>
        </row>
        <row r="3187">
          <cell r="A3187">
            <v>5472</v>
          </cell>
          <cell r="B3187" t="str">
            <v>杭州熠屹科技有限责任公司</v>
          </cell>
          <cell r="C3187" t="str">
            <v>浙江省</v>
          </cell>
          <cell r="D3187" t="str">
            <v>杭州市</v>
          </cell>
          <cell r="E3187" t="str">
            <v>浙B2-20200164</v>
          </cell>
        </row>
        <row r="3188">
          <cell r="A3188">
            <v>6980</v>
          </cell>
          <cell r="B3188" t="str">
            <v>杭州熠友科技有限公司</v>
          </cell>
          <cell r="C3188" t="str">
            <v>浙江省</v>
          </cell>
          <cell r="D3188" t="str">
            <v>杭州市</v>
          </cell>
          <cell r="E3188" t="str">
            <v>浙B2-20210023</v>
          </cell>
        </row>
        <row r="3189">
          <cell r="A3189">
            <v>7028</v>
          </cell>
          <cell r="B3189" t="str">
            <v>杭州燚创科技有限责任公司</v>
          </cell>
          <cell r="C3189" t="str">
            <v>浙江省</v>
          </cell>
          <cell r="D3189" t="str">
            <v>杭州市</v>
          </cell>
          <cell r="E3189" t="str">
            <v>浙B2-20210075</v>
          </cell>
        </row>
        <row r="3190">
          <cell r="A3190">
            <v>252</v>
          </cell>
          <cell r="B3190" t="str">
            <v>杭州翼优网络科技有限公司</v>
          </cell>
          <cell r="C3190" t="str">
            <v>浙江省</v>
          </cell>
          <cell r="D3190" t="str">
            <v>杭州市</v>
          </cell>
          <cell r="E3190" t="str">
            <v>浙B2-20170180</v>
          </cell>
        </row>
        <row r="3191">
          <cell r="A3191">
            <v>5927</v>
          </cell>
          <cell r="B3191" t="str">
            <v>杭州懿芯创智信息技术有限公司</v>
          </cell>
          <cell r="C3191" t="str">
            <v>浙江省</v>
          </cell>
          <cell r="D3191" t="str">
            <v>杭州市</v>
          </cell>
          <cell r="E3191" t="str">
            <v>浙B2-20200633</v>
          </cell>
        </row>
        <row r="3192">
          <cell r="A3192">
            <v>5061</v>
          </cell>
          <cell r="B3192" t="str">
            <v>杭州因爱网络科技有限公司</v>
          </cell>
          <cell r="C3192" t="str">
            <v>浙江省</v>
          </cell>
          <cell r="D3192" t="str">
            <v>杭州市</v>
          </cell>
          <cell r="E3192" t="str">
            <v>浙B2-20191001</v>
          </cell>
        </row>
        <row r="3193">
          <cell r="A3193">
            <v>4878</v>
          </cell>
          <cell r="B3193" t="str">
            <v>杭州因之果教育科技有限公司</v>
          </cell>
          <cell r="C3193" t="str">
            <v>浙江省</v>
          </cell>
          <cell r="D3193" t="str">
            <v>杭州市</v>
          </cell>
          <cell r="E3193" t="str">
            <v>浙B2-20190807</v>
          </cell>
        </row>
        <row r="3194">
          <cell r="A3194">
            <v>4229</v>
          </cell>
          <cell r="B3194" t="str">
            <v>杭州茵莱芙网络科技有限公司</v>
          </cell>
          <cell r="C3194" t="str">
            <v>浙江省</v>
          </cell>
          <cell r="D3194" t="str">
            <v>杭州市</v>
          </cell>
          <cell r="E3194" t="str">
            <v>浙B2-20190083</v>
          </cell>
        </row>
        <row r="3195">
          <cell r="A3195">
            <v>3237</v>
          </cell>
          <cell r="B3195" t="str">
            <v>杭州茵润网络科技有限公司</v>
          </cell>
          <cell r="C3195" t="str">
            <v>浙江省</v>
          </cell>
          <cell r="D3195" t="str">
            <v>杭州市</v>
          </cell>
          <cell r="E3195" t="str">
            <v>浙B2-20160625</v>
          </cell>
        </row>
        <row r="3196">
          <cell r="A3196">
            <v>4328</v>
          </cell>
          <cell r="B3196" t="str">
            <v>杭州茵赞网络科技有限公司</v>
          </cell>
          <cell r="C3196" t="str">
            <v>浙江省</v>
          </cell>
          <cell r="D3196" t="str">
            <v>杭州市</v>
          </cell>
          <cell r="E3196" t="str">
            <v>浙B2-20190167</v>
          </cell>
        </row>
        <row r="3197">
          <cell r="A3197">
            <v>1897</v>
          </cell>
          <cell r="B3197" t="str">
            <v>杭州银豆信息技术有限公司</v>
          </cell>
          <cell r="C3197" t="str">
            <v>浙江省</v>
          </cell>
          <cell r="D3197" t="str">
            <v>杭州市</v>
          </cell>
          <cell r="E3197" t="str">
            <v>浙B2-20170889</v>
          </cell>
        </row>
        <row r="3198">
          <cell r="A3198">
            <v>1729</v>
          </cell>
          <cell r="B3198" t="str">
            <v>杭州银盒宝成科技有限公司</v>
          </cell>
          <cell r="C3198" t="str">
            <v>浙江省</v>
          </cell>
          <cell r="D3198" t="str">
            <v>杭州市</v>
          </cell>
          <cell r="E3198" t="str">
            <v>浙B2-20160278</v>
          </cell>
        </row>
        <row r="3199">
          <cell r="A3199">
            <v>498</v>
          </cell>
          <cell r="B3199" t="str">
            <v>杭州银货通金融外包服务有限公司</v>
          </cell>
          <cell r="C3199" t="str">
            <v>浙江省</v>
          </cell>
          <cell r="D3199" t="str">
            <v>杭州市</v>
          </cell>
          <cell r="E3199" t="str">
            <v>浙B2-20180588</v>
          </cell>
        </row>
        <row r="3200">
          <cell r="A3200">
            <v>3322</v>
          </cell>
          <cell r="B3200" t="str">
            <v>杭州银货通科技股份有限公司</v>
          </cell>
          <cell r="C3200" t="str">
            <v>浙江省</v>
          </cell>
          <cell r="D3200" t="str">
            <v>杭州市</v>
          </cell>
          <cell r="E3200" t="str">
            <v>浙B2-20180439</v>
          </cell>
        </row>
        <row r="3201">
          <cell r="A3201">
            <v>4986</v>
          </cell>
          <cell r="B3201" t="str">
            <v>杭州银匠网络技术有限公司</v>
          </cell>
          <cell r="C3201" t="str">
            <v>浙江省</v>
          </cell>
          <cell r="D3201" t="str">
            <v>杭州市</v>
          </cell>
          <cell r="E3201" t="str">
            <v>浙B2-20190924</v>
          </cell>
        </row>
        <row r="3202">
          <cell r="A3202">
            <v>2153</v>
          </cell>
          <cell r="B3202" t="str">
            <v>杭州银来中书堂大药房连锁有限公司</v>
          </cell>
          <cell r="C3202" t="str">
            <v>浙江省</v>
          </cell>
          <cell r="D3202" t="str">
            <v>杭州市</v>
          </cell>
          <cell r="E3202" t="str">
            <v>浙B2-20160792</v>
          </cell>
        </row>
        <row r="3203">
          <cell r="A3203">
            <v>3844</v>
          </cell>
          <cell r="B3203" t="str">
            <v>杭州银米互联网金融服务有限公司</v>
          </cell>
          <cell r="C3203" t="str">
            <v>浙江省</v>
          </cell>
          <cell r="D3203" t="str">
            <v>杭州市</v>
          </cell>
          <cell r="E3203" t="str">
            <v>浙B2-20160970</v>
          </cell>
        </row>
        <row r="3204">
          <cell r="A3204">
            <v>6191</v>
          </cell>
          <cell r="B3204" t="str">
            <v>杭州银山科技有限公司</v>
          </cell>
          <cell r="C3204" t="str">
            <v>浙江省</v>
          </cell>
          <cell r="D3204" t="str">
            <v>杭州市</v>
          </cell>
          <cell r="E3204" t="str">
            <v>浙B2-20200904</v>
          </cell>
        </row>
        <row r="3205">
          <cell r="A3205">
            <v>5277</v>
          </cell>
          <cell r="B3205" t="str">
            <v>杭州银芽科技有限公司</v>
          </cell>
          <cell r="C3205" t="str">
            <v>浙江省</v>
          </cell>
          <cell r="D3205" t="str">
            <v>杭州市</v>
          </cell>
          <cell r="E3205" t="str">
            <v>浙B2-20191245</v>
          </cell>
        </row>
        <row r="3206">
          <cell r="A3206">
            <v>3019</v>
          </cell>
          <cell r="B3206" t="str">
            <v>杭州引凤科技有限公司</v>
          </cell>
          <cell r="C3206" t="str">
            <v>浙江省</v>
          </cell>
          <cell r="D3206" t="str">
            <v>杭州市</v>
          </cell>
          <cell r="E3206" t="str">
            <v>浙B2-20160262</v>
          </cell>
        </row>
        <row r="3207">
          <cell r="A3207">
            <v>2306</v>
          </cell>
          <cell r="B3207" t="str">
            <v>杭州引豪科技有限公司</v>
          </cell>
          <cell r="C3207" t="str">
            <v>浙江省</v>
          </cell>
          <cell r="D3207" t="str">
            <v>杭州市</v>
          </cell>
          <cell r="E3207" t="str">
            <v>浙B2-20180941</v>
          </cell>
        </row>
        <row r="3208">
          <cell r="A3208">
            <v>6003</v>
          </cell>
          <cell r="B3208" t="str">
            <v>杭州印鸽科技有限公司</v>
          </cell>
          <cell r="C3208" t="str">
            <v>浙江省</v>
          </cell>
          <cell r="D3208" t="str">
            <v>杭州市</v>
          </cell>
          <cell r="E3208" t="str">
            <v>浙B2-20200708</v>
          </cell>
        </row>
        <row r="3209">
          <cell r="A3209">
            <v>3803</v>
          </cell>
          <cell r="B3209" t="str">
            <v>杭州英海互联网科技有限公司</v>
          </cell>
          <cell r="C3209" t="str">
            <v>浙江省</v>
          </cell>
          <cell r="D3209" t="str">
            <v>杭州市</v>
          </cell>
          <cell r="E3209" t="str">
            <v>浙B2-20171362</v>
          </cell>
        </row>
        <row r="3210">
          <cell r="A3210">
            <v>2709</v>
          </cell>
          <cell r="B3210" t="str">
            <v>杭州英伦信息技术有限公司</v>
          </cell>
          <cell r="C3210" t="str">
            <v>浙江省</v>
          </cell>
          <cell r="D3210" t="str">
            <v>杭州市</v>
          </cell>
          <cell r="E3210" t="str">
            <v>浙B2-20090311</v>
          </cell>
        </row>
        <row r="3211">
          <cell r="A3211">
            <v>5539</v>
          </cell>
          <cell r="B3211" t="str">
            <v>杭州英希捷科技有限责任公司</v>
          </cell>
          <cell r="C3211" t="str">
            <v>浙江省</v>
          </cell>
          <cell r="D3211" t="str">
            <v>杭州市</v>
          </cell>
          <cell r="E3211" t="str">
            <v>浙B2-20200231</v>
          </cell>
        </row>
        <row r="3212">
          <cell r="A3212">
            <v>472</v>
          </cell>
          <cell r="B3212" t="str">
            <v>杭州樱熊网络科技有限公司</v>
          </cell>
          <cell r="C3212" t="str">
            <v>浙江省</v>
          </cell>
          <cell r="D3212" t="str">
            <v>杭州市</v>
          </cell>
          <cell r="E3212" t="str">
            <v>浙B2-20180813</v>
          </cell>
        </row>
        <row r="3213">
          <cell r="A3213">
            <v>1061</v>
          </cell>
          <cell r="B3213" t="str">
            <v>杭州盈方科技有限公司</v>
          </cell>
          <cell r="C3213" t="str">
            <v>浙江省</v>
          </cell>
          <cell r="D3213" t="str">
            <v>杭州市</v>
          </cell>
          <cell r="E3213" t="str">
            <v>浙B2-20180175</v>
          </cell>
        </row>
        <row r="3214">
          <cell r="A3214">
            <v>5704</v>
          </cell>
          <cell r="B3214" t="str">
            <v>杭州盈飞科讯网络科技有限公司</v>
          </cell>
          <cell r="C3214" t="str">
            <v>浙江省</v>
          </cell>
          <cell r="D3214" t="str">
            <v>杭州市</v>
          </cell>
          <cell r="E3214" t="str">
            <v>浙B2-20200403</v>
          </cell>
        </row>
        <row r="3215">
          <cell r="A3215">
            <v>4314</v>
          </cell>
          <cell r="B3215" t="str">
            <v>杭州盈链科技有限公司</v>
          </cell>
          <cell r="C3215" t="str">
            <v>浙江省</v>
          </cell>
          <cell r="D3215" t="str">
            <v>杭州市</v>
          </cell>
          <cell r="E3215" t="str">
            <v>浙B2-20190318</v>
          </cell>
        </row>
        <row r="3216">
          <cell r="A3216">
            <v>3343</v>
          </cell>
          <cell r="B3216" t="str">
            <v>杭州盈纳控股集团有限公司</v>
          </cell>
          <cell r="C3216" t="str">
            <v>浙江省</v>
          </cell>
          <cell r="D3216" t="str">
            <v>杭州市</v>
          </cell>
          <cell r="E3216" t="str">
            <v>浙B2-20180361</v>
          </cell>
        </row>
        <row r="3217">
          <cell r="A3217">
            <v>4811</v>
          </cell>
          <cell r="B3217" t="str">
            <v>杭州盈盈美业科技有限公司</v>
          </cell>
          <cell r="C3217" t="str">
            <v>浙江省</v>
          </cell>
          <cell r="D3217" t="str">
            <v>杭州市</v>
          </cell>
          <cell r="E3217" t="str">
            <v>浙B2-20190644</v>
          </cell>
        </row>
        <row r="3218">
          <cell r="A3218">
            <v>4144</v>
          </cell>
          <cell r="B3218" t="str">
            <v>杭州萤石科技有限公司</v>
          </cell>
          <cell r="C3218" t="str">
            <v>浙江省</v>
          </cell>
          <cell r="D3218" t="str">
            <v>杭州市</v>
          </cell>
          <cell r="E3218" t="str">
            <v>浙B1.B2-20181402</v>
          </cell>
        </row>
        <row r="3219">
          <cell r="A3219">
            <v>5657</v>
          </cell>
          <cell r="B3219" t="str">
            <v>杭州滢璀科技有限公司</v>
          </cell>
          <cell r="C3219" t="str">
            <v>浙江省</v>
          </cell>
          <cell r="D3219" t="str">
            <v>杭州市</v>
          </cell>
          <cell r="E3219" t="str">
            <v>浙B2-20200354</v>
          </cell>
        </row>
        <row r="3220">
          <cell r="A3220">
            <v>4481</v>
          </cell>
          <cell r="B3220" t="str">
            <v>杭州赢创网络科技有限公司</v>
          </cell>
          <cell r="C3220" t="str">
            <v>浙江省</v>
          </cell>
          <cell r="D3220" t="str">
            <v>杭州市</v>
          </cell>
          <cell r="E3220" t="str">
            <v>浙B2-20190468</v>
          </cell>
        </row>
        <row r="3221">
          <cell r="A3221">
            <v>1462</v>
          </cell>
          <cell r="B3221" t="str">
            <v>杭州赢晋科技发展有限公司</v>
          </cell>
          <cell r="C3221" t="str">
            <v>浙江省</v>
          </cell>
          <cell r="D3221" t="str">
            <v>杭州市</v>
          </cell>
          <cell r="E3221" t="str">
            <v>浙B2-20170936</v>
          </cell>
        </row>
        <row r="3222">
          <cell r="A3222">
            <v>1210</v>
          </cell>
          <cell r="B3222" t="str">
            <v>杭州赢莱控股集团有限公司</v>
          </cell>
          <cell r="C3222" t="str">
            <v>浙江省</v>
          </cell>
          <cell r="D3222" t="str">
            <v>杭州市</v>
          </cell>
          <cell r="E3222" t="str">
            <v>浙B2-20171126</v>
          </cell>
        </row>
        <row r="3223">
          <cell r="A3223">
            <v>3977</v>
          </cell>
          <cell r="B3223" t="str">
            <v>杭州影力网络科技有限公司</v>
          </cell>
          <cell r="C3223" t="str">
            <v>浙江省</v>
          </cell>
          <cell r="D3223" t="str">
            <v>杭州市</v>
          </cell>
          <cell r="E3223" t="str">
            <v>浙B2-20160851</v>
          </cell>
        </row>
        <row r="3224">
          <cell r="A3224">
            <v>1068</v>
          </cell>
          <cell r="B3224" t="str">
            <v>杭州影投网络科技有限公司</v>
          </cell>
          <cell r="C3224" t="str">
            <v>浙江省</v>
          </cell>
          <cell r="D3224" t="str">
            <v>杭州市</v>
          </cell>
          <cell r="E3224" t="str">
            <v>浙B2-20160994</v>
          </cell>
        </row>
        <row r="3225">
          <cell r="A3225">
            <v>5370</v>
          </cell>
          <cell r="B3225" t="str">
            <v>杭州影笑科技有限责任公司</v>
          </cell>
          <cell r="C3225" t="str">
            <v>浙江省</v>
          </cell>
          <cell r="D3225" t="str">
            <v>杭州市</v>
          </cell>
          <cell r="E3225" t="str">
            <v>浙B2-20200057</v>
          </cell>
        </row>
        <row r="3226">
          <cell r="A3226">
            <v>5946</v>
          </cell>
          <cell r="B3226" t="str">
            <v>杭州映谷网络技术有限公司</v>
          </cell>
          <cell r="C3226" t="str">
            <v>浙江省</v>
          </cell>
          <cell r="D3226" t="str">
            <v>杭州市</v>
          </cell>
          <cell r="E3226" t="str">
            <v>浙B2-20200651</v>
          </cell>
        </row>
        <row r="3227">
          <cell r="A3227">
            <v>1231</v>
          </cell>
          <cell r="B3227" t="str">
            <v>杭州映兔科技有限公司</v>
          </cell>
          <cell r="C3227" t="str">
            <v>浙江省</v>
          </cell>
          <cell r="D3227" t="str">
            <v>杭州市</v>
          </cell>
          <cell r="E3227" t="str">
            <v>浙B2-20171056</v>
          </cell>
        </row>
        <row r="3228">
          <cell r="A3228">
            <v>6631</v>
          </cell>
          <cell r="B3228" t="str">
            <v>杭州硬货科技有限公司</v>
          </cell>
          <cell r="C3228" t="str">
            <v>浙江省</v>
          </cell>
          <cell r="D3228" t="str">
            <v>杭州市</v>
          </cell>
          <cell r="E3228" t="str">
            <v>浙B2-20201361</v>
          </cell>
        </row>
        <row r="3229">
          <cell r="A3229">
            <v>6272</v>
          </cell>
          <cell r="B3229" t="str">
            <v>杭州雍邦信息技术有限公司</v>
          </cell>
          <cell r="C3229" t="str">
            <v>浙江省</v>
          </cell>
          <cell r="D3229" t="str">
            <v>杭州市</v>
          </cell>
          <cell r="E3229" t="str">
            <v>浙B2-20200989</v>
          </cell>
        </row>
        <row r="3230">
          <cell r="A3230">
            <v>6260</v>
          </cell>
          <cell r="B3230" t="str">
            <v>杭州雍尔国际贸易有限公司</v>
          </cell>
          <cell r="C3230" t="str">
            <v>浙江省</v>
          </cell>
          <cell r="D3230" t="str">
            <v>杭州市</v>
          </cell>
          <cell r="E3230" t="str">
            <v>浙B2-20200977</v>
          </cell>
        </row>
        <row r="3231">
          <cell r="A3231">
            <v>4535</v>
          </cell>
          <cell r="B3231" t="str">
            <v>杭州永诚文化创意有限公司</v>
          </cell>
          <cell r="C3231" t="str">
            <v>浙江省</v>
          </cell>
          <cell r="D3231" t="str">
            <v>杭州市</v>
          </cell>
          <cell r="E3231" t="str">
            <v>浙B2-20190494</v>
          </cell>
        </row>
        <row r="3232">
          <cell r="A3232">
            <v>3169</v>
          </cell>
          <cell r="B3232" t="str">
            <v>杭州永捷网络科技有限公司</v>
          </cell>
          <cell r="C3232" t="str">
            <v>浙江省</v>
          </cell>
          <cell r="D3232" t="str">
            <v>杭州市</v>
          </cell>
          <cell r="E3232" t="str">
            <v>浙B2-20160359</v>
          </cell>
        </row>
        <row r="3233">
          <cell r="A3233">
            <v>2692</v>
          </cell>
          <cell r="B3233" t="str">
            <v>杭州永络环保科技有限公司</v>
          </cell>
          <cell r="C3233" t="str">
            <v>浙江省</v>
          </cell>
          <cell r="D3233" t="str">
            <v>杭州市</v>
          </cell>
          <cell r="E3233" t="str">
            <v>浙B2-20181067</v>
          </cell>
        </row>
        <row r="3234">
          <cell r="A3234">
            <v>3172</v>
          </cell>
          <cell r="B3234" t="str">
            <v>杭州永助科技有限公司</v>
          </cell>
          <cell r="C3234" t="str">
            <v>浙江省</v>
          </cell>
          <cell r="D3234" t="str">
            <v>杭州市</v>
          </cell>
          <cell r="E3234" t="str">
            <v>浙B2-20110338</v>
          </cell>
        </row>
        <row r="3235">
          <cell r="A3235">
            <v>6249</v>
          </cell>
          <cell r="B3235" t="str">
            <v>杭州咏柳科技有限公司</v>
          </cell>
          <cell r="C3235" t="str">
            <v>浙江省</v>
          </cell>
          <cell r="D3235" t="str">
            <v>杭州市</v>
          </cell>
          <cell r="E3235" t="str">
            <v>浙B2-20200966</v>
          </cell>
        </row>
        <row r="3236">
          <cell r="A3236">
            <v>5018</v>
          </cell>
          <cell r="B3236" t="str">
            <v>杭州泳淳网络技术有限公司</v>
          </cell>
          <cell r="C3236" t="str">
            <v>浙江省</v>
          </cell>
          <cell r="D3236" t="str">
            <v>杭州市</v>
          </cell>
          <cell r="E3236" t="str">
            <v>浙B2-20190959</v>
          </cell>
        </row>
        <row r="3237">
          <cell r="A3237">
            <v>4484</v>
          </cell>
          <cell r="B3237" t="str">
            <v>杭州泳江网络科技有限公司</v>
          </cell>
          <cell r="C3237" t="str">
            <v>浙江省</v>
          </cell>
          <cell r="D3237" t="str">
            <v>杭州市</v>
          </cell>
          <cell r="E3237" t="str">
            <v>浙B2-20190467</v>
          </cell>
        </row>
        <row r="3238">
          <cell r="A3238">
            <v>5484</v>
          </cell>
          <cell r="B3238" t="str">
            <v>杭州泳渊网络技术有限公司</v>
          </cell>
          <cell r="C3238" t="str">
            <v>浙江省</v>
          </cell>
          <cell r="D3238" t="str">
            <v>杭州市</v>
          </cell>
          <cell r="E3238" t="str">
            <v>浙B2-20200175</v>
          </cell>
        </row>
        <row r="3239">
          <cell r="A3239">
            <v>4556</v>
          </cell>
          <cell r="B3239" t="str">
            <v>杭州勇诚网络科技有限公司</v>
          </cell>
          <cell r="C3239" t="str">
            <v>浙江省</v>
          </cell>
          <cell r="D3239" t="str">
            <v>杭州市</v>
          </cell>
          <cell r="E3239" t="str">
            <v>浙B2-20190413</v>
          </cell>
        </row>
        <row r="3240">
          <cell r="A3240">
            <v>6391</v>
          </cell>
          <cell r="B3240" t="str">
            <v>杭州涌润网络科技有限公司</v>
          </cell>
          <cell r="C3240" t="str">
            <v>浙江省</v>
          </cell>
          <cell r="D3240" t="str">
            <v>杭州市</v>
          </cell>
          <cell r="E3240" t="str">
            <v>浙B2-20201112</v>
          </cell>
        </row>
        <row r="3241">
          <cell r="A3241">
            <v>2495</v>
          </cell>
          <cell r="B3241" t="str">
            <v>杭州优必学科技有限公司</v>
          </cell>
          <cell r="C3241" t="str">
            <v>浙江省</v>
          </cell>
          <cell r="D3241" t="str">
            <v>杭州市</v>
          </cell>
          <cell r="E3241" t="str">
            <v>浙B2-20181130</v>
          </cell>
        </row>
        <row r="3242">
          <cell r="A3242">
            <v>27</v>
          </cell>
          <cell r="B3242" t="str">
            <v>杭州优钓网络科技有限公司</v>
          </cell>
          <cell r="C3242" t="str">
            <v>浙江省</v>
          </cell>
          <cell r="D3242" t="str">
            <v>杭州市</v>
          </cell>
          <cell r="E3242" t="str">
            <v>浙B2-20170973</v>
          </cell>
        </row>
        <row r="3243">
          <cell r="A3243">
            <v>3392</v>
          </cell>
          <cell r="B3243" t="str">
            <v>杭州优端网络科技有限公司</v>
          </cell>
          <cell r="C3243" t="str">
            <v>浙江省</v>
          </cell>
          <cell r="D3243" t="str">
            <v>杭州市</v>
          </cell>
          <cell r="E3243" t="str">
            <v>浙B2-20171461</v>
          </cell>
        </row>
        <row r="3244">
          <cell r="A3244">
            <v>848</v>
          </cell>
          <cell r="B3244" t="str">
            <v>杭州优阀科技有限公司</v>
          </cell>
          <cell r="C3244" t="str">
            <v>浙江省</v>
          </cell>
          <cell r="D3244" t="str">
            <v>杭州市</v>
          </cell>
          <cell r="E3244" t="str">
            <v>浙B2-20170230</v>
          </cell>
        </row>
        <row r="3245">
          <cell r="A3245">
            <v>5656</v>
          </cell>
          <cell r="B3245" t="str">
            <v>杭州优慧策广告服务有限公司</v>
          </cell>
          <cell r="C3245" t="str">
            <v>浙江省</v>
          </cell>
          <cell r="D3245" t="str">
            <v>杭州市</v>
          </cell>
          <cell r="E3245" t="str">
            <v>浙B2-20200353</v>
          </cell>
        </row>
        <row r="3246">
          <cell r="A3246">
            <v>3208</v>
          </cell>
          <cell r="B3246" t="str">
            <v>杭州优货电子商务有限公司</v>
          </cell>
          <cell r="C3246" t="str">
            <v>浙江省</v>
          </cell>
          <cell r="D3246" t="str">
            <v>杭州市</v>
          </cell>
          <cell r="E3246" t="str">
            <v>浙B2-20160948</v>
          </cell>
        </row>
        <row r="3247">
          <cell r="A3247">
            <v>649</v>
          </cell>
          <cell r="B3247" t="str">
            <v>杭州优量科技有限公司</v>
          </cell>
          <cell r="C3247" t="str">
            <v>浙江省</v>
          </cell>
          <cell r="D3247" t="str">
            <v>杭州市</v>
          </cell>
          <cell r="E3247" t="str">
            <v>浙B2-20160974</v>
          </cell>
        </row>
        <row r="3248">
          <cell r="A3248">
            <v>5195</v>
          </cell>
          <cell r="B3248" t="str">
            <v>杭州优灵科技有限公司</v>
          </cell>
          <cell r="C3248" t="str">
            <v>浙江省</v>
          </cell>
          <cell r="D3248" t="str">
            <v>杭州市</v>
          </cell>
          <cell r="E3248" t="str">
            <v>浙B2-20191145</v>
          </cell>
        </row>
        <row r="3249">
          <cell r="A3249">
            <v>6726</v>
          </cell>
          <cell r="B3249" t="str">
            <v>杭州优鹿科技有限公司</v>
          </cell>
          <cell r="C3249" t="str">
            <v>浙江省</v>
          </cell>
          <cell r="D3249" t="str">
            <v>杭州市</v>
          </cell>
          <cell r="E3249" t="str">
            <v>浙B2-20201456</v>
          </cell>
        </row>
        <row r="3250">
          <cell r="A3250">
            <v>1385</v>
          </cell>
          <cell r="B3250" t="str">
            <v>杭州优卖网络科技有限公司</v>
          </cell>
          <cell r="C3250" t="str">
            <v>浙江省</v>
          </cell>
          <cell r="D3250" t="str">
            <v>杭州市</v>
          </cell>
          <cell r="E3250" t="str">
            <v>浙B2-20160288</v>
          </cell>
        </row>
        <row r="3251">
          <cell r="A3251">
            <v>1989</v>
          </cell>
          <cell r="B3251" t="str">
            <v>杭州优曼网络科技有限公司</v>
          </cell>
          <cell r="C3251" t="str">
            <v>浙江省</v>
          </cell>
          <cell r="D3251" t="str">
            <v>杭州市</v>
          </cell>
          <cell r="E3251" t="str">
            <v>浙B2-20180900</v>
          </cell>
        </row>
        <row r="3252">
          <cell r="A3252">
            <v>1845</v>
          </cell>
          <cell r="B3252" t="str">
            <v>杭州优姆科技有限公司</v>
          </cell>
          <cell r="C3252" t="str">
            <v>浙江省</v>
          </cell>
          <cell r="D3252" t="str">
            <v>杭州市</v>
          </cell>
          <cell r="E3252" t="str">
            <v>浙B2-20170688</v>
          </cell>
        </row>
        <row r="3253">
          <cell r="A3253">
            <v>6468</v>
          </cell>
          <cell r="B3253" t="str">
            <v>杭州优盼科技有限公司</v>
          </cell>
          <cell r="C3253" t="str">
            <v>浙江省</v>
          </cell>
          <cell r="D3253" t="str">
            <v>杭州市</v>
          </cell>
          <cell r="E3253" t="str">
            <v>浙B2-20201193</v>
          </cell>
        </row>
        <row r="3254">
          <cell r="A3254">
            <v>839</v>
          </cell>
          <cell r="B3254" t="str">
            <v>杭州优聘科技有限公司</v>
          </cell>
          <cell r="C3254" t="str">
            <v>浙江省</v>
          </cell>
          <cell r="D3254" t="str">
            <v>杭州市</v>
          </cell>
          <cell r="E3254" t="str">
            <v>浙B2-20170268</v>
          </cell>
        </row>
        <row r="3255">
          <cell r="A3255">
            <v>1745</v>
          </cell>
          <cell r="B3255" t="str">
            <v>杭州优融互联网科技有限公司</v>
          </cell>
          <cell r="C3255" t="str">
            <v>浙江省</v>
          </cell>
          <cell r="D3255" t="str">
            <v>杭州市</v>
          </cell>
          <cell r="E3255" t="str">
            <v>浙B2-20180242</v>
          </cell>
        </row>
        <row r="3256">
          <cell r="A3256">
            <v>2528</v>
          </cell>
          <cell r="B3256" t="str">
            <v>杭州优尚科技有限公司</v>
          </cell>
          <cell r="C3256" t="str">
            <v>浙江省</v>
          </cell>
          <cell r="D3256" t="str">
            <v>杭州市</v>
          </cell>
          <cell r="E3256" t="str">
            <v>浙B2-20090090</v>
          </cell>
        </row>
        <row r="3257">
          <cell r="A3257">
            <v>388</v>
          </cell>
          <cell r="B3257" t="str">
            <v>杭州优适得投资管理有限公司</v>
          </cell>
          <cell r="C3257" t="str">
            <v>浙江省</v>
          </cell>
          <cell r="D3257" t="str">
            <v>杭州市</v>
          </cell>
          <cell r="E3257" t="str">
            <v>浙B2-20171317</v>
          </cell>
        </row>
        <row r="3258">
          <cell r="A3258">
            <v>2579</v>
          </cell>
          <cell r="B3258" t="str">
            <v>杭州优投科技有限公司</v>
          </cell>
          <cell r="C3258" t="str">
            <v>浙江省</v>
          </cell>
          <cell r="D3258" t="str">
            <v>杭州市</v>
          </cell>
          <cell r="E3258" t="str">
            <v>浙B2-20160399</v>
          </cell>
        </row>
        <row r="3259">
          <cell r="A3259">
            <v>2545</v>
          </cell>
          <cell r="B3259" t="str">
            <v>杭州优协供应链管理有限公司</v>
          </cell>
          <cell r="C3259" t="str">
            <v>浙江省</v>
          </cell>
          <cell r="D3259" t="str">
            <v>杭州市</v>
          </cell>
          <cell r="E3259" t="str">
            <v>浙B2-20181146</v>
          </cell>
        </row>
        <row r="3260">
          <cell r="A3260">
            <v>2632</v>
          </cell>
          <cell r="B3260" t="str">
            <v>杭州优行科技有限公司</v>
          </cell>
          <cell r="C3260" t="str">
            <v>浙江省</v>
          </cell>
          <cell r="D3260" t="str">
            <v>杭州市</v>
          </cell>
          <cell r="E3260" t="str">
            <v>浙B2-20170819</v>
          </cell>
        </row>
        <row r="3261">
          <cell r="A3261">
            <v>6276</v>
          </cell>
          <cell r="B3261" t="str">
            <v>杭州优选福励文化创意有限公司</v>
          </cell>
          <cell r="C3261" t="str">
            <v>浙江省</v>
          </cell>
          <cell r="D3261" t="str">
            <v>杭州市</v>
          </cell>
          <cell r="E3261" t="str">
            <v>浙B2-20200996</v>
          </cell>
        </row>
        <row r="3262">
          <cell r="A3262">
            <v>5895</v>
          </cell>
          <cell r="B3262" t="str">
            <v>杭州优严科技有限公司</v>
          </cell>
          <cell r="C3262" t="str">
            <v>浙江省</v>
          </cell>
          <cell r="D3262" t="str">
            <v>杭州市</v>
          </cell>
          <cell r="E3262" t="str">
            <v>浙B2-20200601</v>
          </cell>
        </row>
        <row r="3263">
          <cell r="A3263">
            <v>971</v>
          </cell>
          <cell r="B3263" t="str">
            <v>杭州优杨投资管理有限公司</v>
          </cell>
          <cell r="C3263" t="str">
            <v>浙江省</v>
          </cell>
          <cell r="D3263" t="str">
            <v>杭州市</v>
          </cell>
          <cell r="E3263" t="str">
            <v>浙B2-20170466</v>
          </cell>
        </row>
        <row r="3264">
          <cell r="A3264">
            <v>446</v>
          </cell>
          <cell r="B3264" t="str">
            <v>杭州优夜科技有限公司</v>
          </cell>
          <cell r="C3264" t="str">
            <v>浙江省</v>
          </cell>
          <cell r="D3264" t="str">
            <v>杭州市</v>
          </cell>
          <cell r="E3264" t="str">
            <v>浙B2-20180520</v>
          </cell>
        </row>
        <row r="3265">
          <cell r="A3265">
            <v>6494</v>
          </cell>
          <cell r="B3265" t="str">
            <v>杭州优优信息科技有限公司</v>
          </cell>
          <cell r="C3265" t="str">
            <v>浙江省</v>
          </cell>
          <cell r="D3265" t="str">
            <v>杭州市</v>
          </cell>
          <cell r="E3265" t="str">
            <v>浙B2-20201219</v>
          </cell>
        </row>
        <row r="3266">
          <cell r="A3266">
            <v>6410</v>
          </cell>
          <cell r="B3266" t="str">
            <v>杭州攸美科技有限公司</v>
          </cell>
          <cell r="C3266" t="str">
            <v>浙江省</v>
          </cell>
          <cell r="D3266" t="str">
            <v>杭州市</v>
          </cell>
          <cell r="E3266" t="str">
            <v>浙B2-20201132</v>
          </cell>
        </row>
        <row r="3267">
          <cell r="A3267">
            <v>2699</v>
          </cell>
          <cell r="B3267" t="str">
            <v>杭州悠书网络科技有限公司</v>
          </cell>
          <cell r="C3267" t="str">
            <v>浙江省</v>
          </cell>
          <cell r="D3267" t="str">
            <v>杭州市</v>
          </cell>
          <cell r="E3267" t="str">
            <v>浙B2-20170790</v>
          </cell>
        </row>
        <row r="3268">
          <cell r="A3268">
            <v>1894</v>
          </cell>
          <cell r="B3268" t="str">
            <v>杭州悠娱网络信息科技有限公司</v>
          </cell>
          <cell r="C3268" t="str">
            <v>浙江省</v>
          </cell>
          <cell r="D3268" t="str">
            <v>杭州市</v>
          </cell>
          <cell r="E3268" t="str">
            <v>浙B2-20181214</v>
          </cell>
        </row>
        <row r="3269">
          <cell r="A3269">
            <v>423</v>
          </cell>
          <cell r="B3269" t="str">
            <v>杭州由龙信息技术有限公司</v>
          </cell>
          <cell r="C3269" t="str">
            <v>浙江省</v>
          </cell>
          <cell r="D3269" t="str">
            <v>杭州市</v>
          </cell>
          <cell r="E3269" t="str">
            <v>浙B2-20181218</v>
          </cell>
        </row>
        <row r="3270">
          <cell r="A3270">
            <v>4147</v>
          </cell>
          <cell r="B3270" t="str">
            <v>杭州由她网络科技有限公司</v>
          </cell>
          <cell r="C3270" t="str">
            <v>浙江省</v>
          </cell>
          <cell r="D3270" t="str">
            <v>杭州市</v>
          </cell>
          <cell r="E3270" t="str">
            <v>浙B2-20181355</v>
          </cell>
        </row>
        <row r="3271">
          <cell r="A3271">
            <v>4298</v>
          </cell>
          <cell r="B3271" t="str">
            <v>杭州邮鸽网络科技有限公司</v>
          </cell>
          <cell r="C3271" t="str">
            <v>浙江省</v>
          </cell>
          <cell r="D3271" t="str">
            <v>杭州市</v>
          </cell>
          <cell r="E3271" t="str">
            <v>浙B2-20190157</v>
          </cell>
        </row>
        <row r="3272">
          <cell r="A3272">
            <v>6518</v>
          </cell>
          <cell r="B3272" t="str">
            <v>杭州油呗科技有限公司</v>
          </cell>
          <cell r="C3272" t="str">
            <v>浙江省</v>
          </cell>
          <cell r="D3272" t="str">
            <v>杭州市</v>
          </cell>
          <cell r="E3272" t="str">
            <v>浙B2-20201243</v>
          </cell>
        </row>
        <row r="3273">
          <cell r="A3273">
            <v>6449</v>
          </cell>
          <cell r="B3273" t="str">
            <v>杭州游尘信息技术有限公司</v>
          </cell>
          <cell r="C3273" t="str">
            <v>浙江省</v>
          </cell>
          <cell r="D3273" t="str">
            <v>浙江省</v>
          </cell>
          <cell r="E3273" t="str">
            <v>浙B2-20201175</v>
          </cell>
        </row>
        <row r="3274">
          <cell r="A3274">
            <v>4191</v>
          </cell>
          <cell r="B3274" t="str">
            <v>杭州游帆网络科技有限公司</v>
          </cell>
          <cell r="C3274" t="str">
            <v>浙江省</v>
          </cell>
          <cell r="D3274" t="str">
            <v>杭州市</v>
          </cell>
          <cell r="E3274" t="str">
            <v>浙B2-20190127</v>
          </cell>
        </row>
        <row r="3275">
          <cell r="A3275">
            <v>6395</v>
          </cell>
          <cell r="B3275" t="str">
            <v>杭州游聚信息技术有限公司</v>
          </cell>
          <cell r="C3275" t="str">
            <v>浙江省</v>
          </cell>
          <cell r="D3275" t="str">
            <v>杭州市</v>
          </cell>
          <cell r="E3275" t="str">
            <v>浙B2-20201116</v>
          </cell>
        </row>
        <row r="3276">
          <cell r="A3276">
            <v>1846</v>
          </cell>
          <cell r="B3276" t="str">
            <v>杭州游卡网络技术有限公司</v>
          </cell>
          <cell r="C3276" t="str">
            <v>浙江省</v>
          </cell>
          <cell r="D3276" t="str">
            <v>杭州市</v>
          </cell>
          <cell r="E3276" t="str">
            <v>浙B2-20160108</v>
          </cell>
        </row>
        <row r="3277">
          <cell r="A3277">
            <v>1181</v>
          </cell>
          <cell r="B3277" t="str">
            <v>杭州游猫网络科技有限公司</v>
          </cell>
          <cell r="C3277" t="str">
            <v>浙江省</v>
          </cell>
          <cell r="D3277" t="str">
            <v>杭州市</v>
          </cell>
          <cell r="E3277" t="str">
            <v>浙B2-20171138</v>
          </cell>
        </row>
        <row r="3278">
          <cell r="A3278">
            <v>1815</v>
          </cell>
          <cell r="B3278" t="str">
            <v>杭州游趣贝信息科技有限公司</v>
          </cell>
          <cell r="C3278" t="str">
            <v>浙江省</v>
          </cell>
          <cell r="D3278" t="str">
            <v>杭州市</v>
          </cell>
          <cell r="E3278" t="str">
            <v>浙B2-20181158</v>
          </cell>
        </row>
        <row r="3279">
          <cell r="A3279">
            <v>2949</v>
          </cell>
          <cell r="B3279" t="str">
            <v>杭州游趣网络有限公司</v>
          </cell>
          <cell r="C3279" t="str">
            <v>浙江省</v>
          </cell>
          <cell r="D3279" t="str">
            <v>杭州市</v>
          </cell>
          <cell r="E3279" t="str">
            <v>浙B2-20100110</v>
          </cell>
        </row>
        <row r="3280">
          <cell r="A3280">
            <v>4697</v>
          </cell>
          <cell r="B3280" t="str">
            <v>杭州游庭网络科技有限公司</v>
          </cell>
          <cell r="C3280" t="str">
            <v>浙江省</v>
          </cell>
          <cell r="D3280" t="str">
            <v>杭州市</v>
          </cell>
          <cell r="E3280" t="str">
            <v>浙B2-20190605</v>
          </cell>
        </row>
        <row r="3281">
          <cell r="A3281">
            <v>3418</v>
          </cell>
          <cell r="B3281" t="str">
            <v>杭州游嬉久网络科技有限公司</v>
          </cell>
          <cell r="C3281" t="str">
            <v>浙江省</v>
          </cell>
          <cell r="D3281" t="str">
            <v>杭州市</v>
          </cell>
          <cell r="E3281" t="str">
            <v>浙B2-20180855</v>
          </cell>
        </row>
        <row r="3282">
          <cell r="A3282">
            <v>5963</v>
          </cell>
          <cell r="B3282" t="str">
            <v>杭州游侠客网络科技有限公司</v>
          </cell>
          <cell r="C3282" t="str">
            <v>浙江省</v>
          </cell>
          <cell r="D3282" t="str">
            <v>杭州市</v>
          </cell>
          <cell r="E3282" t="str">
            <v>浙B2-20200666</v>
          </cell>
        </row>
        <row r="3283">
          <cell r="A3283">
            <v>5517</v>
          </cell>
          <cell r="B3283" t="str">
            <v>杭州游一卡网络技术有限公司</v>
          </cell>
          <cell r="C3283" t="str">
            <v>浙江省</v>
          </cell>
          <cell r="D3283" t="str">
            <v>杭州市</v>
          </cell>
          <cell r="E3283" t="str">
            <v>浙B2-20200209</v>
          </cell>
        </row>
        <row r="3284">
          <cell r="A3284">
            <v>3831</v>
          </cell>
          <cell r="B3284" t="str">
            <v>杭州游艺科技有限公司</v>
          </cell>
          <cell r="C3284" t="str">
            <v>浙江省</v>
          </cell>
          <cell r="D3284" t="str">
            <v>杭州市</v>
          </cell>
          <cell r="E3284" t="str">
            <v>浙B2-20171419</v>
          </cell>
        </row>
        <row r="3285">
          <cell r="A3285">
            <v>1328</v>
          </cell>
          <cell r="B3285" t="str">
            <v>杭州游意网络科技有限公司</v>
          </cell>
          <cell r="C3285" t="str">
            <v>浙江省</v>
          </cell>
          <cell r="D3285" t="str">
            <v>杭州市</v>
          </cell>
          <cell r="E3285" t="str">
            <v>浙B2-20171012</v>
          </cell>
        </row>
        <row r="3286">
          <cell r="A3286">
            <v>4511</v>
          </cell>
          <cell r="B3286" t="str">
            <v>杭州游湧馆科技有限公司</v>
          </cell>
          <cell r="C3286" t="str">
            <v>浙江省</v>
          </cell>
          <cell r="D3286" t="str">
            <v>杭州市</v>
          </cell>
          <cell r="E3286" t="str">
            <v>浙B2-20190371</v>
          </cell>
        </row>
        <row r="3287">
          <cell r="A3287">
            <v>5917</v>
          </cell>
          <cell r="B3287" t="str">
            <v>杭州游赞网络科技有限公司</v>
          </cell>
          <cell r="C3287" t="str">
            <v>浙江省</v>
          </cell>
          <cell r="D3287" t="str">
            <v>杭州市</v>
          </cell>
          <cell r="E3287" t="str">
            <v>浙B2-20200623</v>
          </cell>
        </row>
        <row r="3288">
          <cell r="A3288">
            <v>2665</v>
          </cell>
          <cell r="B3288" t="str">
            <v>杭州友店科技有限公司</v>
          </cell>
          <cell r="C3288" t="str">
            <v>浙江省</v>
          </cell>
          <cell r="D3288" t="str">
            <v>杭州市</v>
          </cell>
          <cell r="E3288" t="str">
            <v>浙B2-20160450</v>
          </cell>
        </row>
        <row r="3289">
          <cell r="A3289">
            <v>7009</v>
          </cell>
          <cell r="B3289" t="str">
            <v>杭州友话好说教育科技有限公司</v>
          </cell>
          <cell r="C3289" t="str">
            <v>浙江省</v>
          </cell>
          <cell r="D3289" t="str">
            <v>杭州市</v>
          </cell>
          <cell r="E3289" t="str">
            <v>浙B2-20210057</v>
          </cell>
        </row>
        <row r="3290">
          <cell r="A3290">
            <v>6587</v>
          </cell>
          <cell r="B3290" t="str">
            <v>杭州友橘科技有限公司</v>
          </cell>
          <cell r="C3290" t="str">
            <v>浙江省</v>
          </cell>
          <cell r="D3290" t="str">
            <v>杭州市</v>
          </cell>
          <cell r="E3290" t="str">
            <v>浙B2-20201315</v>
          </cell>
        </row>
        <row r="3291">
          <cell r="A3291">
            <v>2276</v>
          </cell>
          <cell r="B3291" t="str">
            <v>杭州友链网络科技有限公司</v>
          </cell>
          <cell r="C3291" t="str">
            <v>浙江省</v>
          </cell>
          <cell r="D3291" t="str">
            <v>杭州市</v>
          </cell>
          <cell r="E3291" t="str">
            <v>浙B2-20180943</v>
          </cell>
        </row>
        <row r="3292">
          <cell r="A3292">
            <v>1588</v>
          </cell>
          <cell r="B3292" t="str">
            <v>杭州友米金融服务外包有限公司</v>
          </cell>
          <cell r="C3292" t="str">
            <v>浙江省</v>
          </cell>
          <cell r="D3292" t="str">
            <v>杭州市</v>
          </cell>
          <cell r="E3292" t="str">
            <v>浙B2-20170331</v>
          </cell>
        </row>
        <row r="3293">
          <cell r="A3293">
            <v>5816</v>
          </cell>
          <cell r="B3293" t="str">
            <v>杭州友趣科技有限公司</v>
          </cell>
          <cell r="C3293" t="str">
            <v>浙江省</v>
          </cell>
          <cell r="D3293" t="str">
            <v>杭州市</v>
          </cell>
          <cell r="E3293" t="str">
            <v>浙B2-20200518</v>
          </cell>
        </row>
        <row r="3294">
          <cell r="A3294">
            <v>596</v>
          </cell>
          <cell r="B3294" t="str">
            <v>杭州友笑网络科技有限公司</v>
          </cell>
          <cell r="C3294" t="str">
            <v>浙江省</v>
          </cell>
          <cell r="D3294" t="str">
            <v>杭州市</v>
          </cell>
          <cell r="E3294" t="str">
            <v>浙B2-20180651</v>
          </cell>
        </row>
        <row r="3295">
          <cell r="A3295">
            <v>3513</v>
          </cell>
          <cell r="B3295" t="str">
            <v>杭州友游互娱科技有限公司</v>
          </cell>
          <cell r="C3295" t="str">
            <v>浙江省</v>
          </cell>
          <cell r="D3295" t="str">
            <v>杭州市</v>
          </cell>
          <cell r="E3295" t="str">
            <v>浙B2-20181008</v>
          </cell>
        </row>
        <row r="3296">
          <cell r="A3296">
            <v>4423</v>
          </cell>
          <cell r="B3296" t="str">
            <v>杭州友娱科技有限公司</v>
          </cell>
          <cell r="C3296" t="str">
            <v>浙江省</v>
          </cell>
          <cell r="D3296" t="str">
            <v>杭州市</v>
          </cell>
          <cell r="E3296" t="str">
            <v>浙B2-20190267</v>
          </cell>
        </row>
        <row r="3297">
          <cell r="A3297">
            <v>3845</v>
          </cell>
          <cell r="B3297" t="str">
            <v>杭州有啊信息技术有限公司</v>
          </cell>
          <cell r="C3297" t="str">
            <v>浙江省</v>
          </cell>
          <cell r="D3297" t="str">
            <v>杭州市</v>
          </cell>
          <cell r="E3297" t="str">
            <v>浙B2-20170115</v>
          </cell>
        </row>
        <row r="3298">
          <cell r="A3298">
            <v>5283</v>
          </cell>
          <cell r="B3298" t="str">
            <v>杭州有点牛网络科技有限公司</v>
          </cell>
          <cell r="C3298" t="str">
            <v>浙江省</v>
          </cell>
          <cell r="D3298" t="str">
            <v>杭州市</v>
          </cell>
          <cell r="E3298" t="str">
            <v>浙B2-20191238</v>
          </cell>
        </row>
        <row r="3299">
          <cell r="A3299">
            <v>5147</v>
          </cell>
          <cell r="B3299" t="str">
            <v>杭州有电科技有限公司</v>
          </cell>
          <cell r="C3299" t="str">
            <v>浙江省</v>
          </cell>
          <cell r="D3299" t="str">
            <v>杭州市</v>
          </cell>
          <cell r="E3299" t="str">
            <v>浙B2-20191092</v>
          </cell>
        </row>
        <row r="3300">
          <cell r="A3300">
            <v>1904</v>
          </cell>
          <cell r="B3300" t="str">
            <v>杭州有匠文化创意有限公司</v>
          </cell>
          <cell r="C3300" t="str">
            <v>浙江省</v>
          </cell>
          <cell r="D3300" t="str">
            <v>杭州市</v>
          </cell>
          <cell r="E3300" t="str">
            <v>浙B2-20180583</v>
          </cell>
        </row>
        <row r="3301">
          <cell r="A3301">
            <v>4806</v>
          </cell>
          <cell r="B3301" t="str">
            <v>杭州有口皆碑信息技术有限公司</v>
          </cell>
          <cell r="C3301" t="str">
            <v>浙江省</v>
          </cell>
          <cell r="D3301" t="str">
            <v>杭州市</v>
          </cell>
          <cell r="E3301" t="str">
            <v>浙B2-20190747</v>
          </cell>
        </row>
        <row r="3302">
          <cell r="A3302">
            <v>6277</v>
          </cell>
          <cell r="B3302" t="str">
            <v>杭州有领网络技术有限公司</v>
          </cell>
          <cell r="C3302" t="str">
            <v>浙江省</v>
          </cell>
          <cell r="D3302" t="str">
            <v>杭州市</v>
          </cell>
          <cell r="E3302" t="str">
            <v>浙B2-20200991</v>
          </cell>
        </row>
        <row r="3303">
          <cell r="A3303">
            <v>746</v>
          </cell>
          <cell r="B3303" t="str">
            <v>杭州有鹿文化传媒有限公司</v>
          </cell>
          <cell r="C3303" t="str">
            <v>浙江省</v>
          </cell>
          <cell r="D3303" t="str">
            <v>杭州市</v>
          </cell>
          <cell r="E3303" t="str">
            <v>浙B2-20181092</v>
          </cell>
        </row>
        <row r="3304">
          <cell r="A3304">
            <v>6673</v>
          </cell>
          <cell r="B3304" t="str">
            <v>杭州有码文化创意有限公司</v>
          </cell>
          <cell r="C3304" t="str">
            <v>浙江省</v>
          </cell>
          <cell r="D3304" t="str">
            <v>杭州市</v>
          </cell>
          <cell r="E3304" t="str">
            <v>浙B2-20201405</v>
          </cell>
        </row>
        <row r="3305">
          <cell r="A3305">
            <v>2728</v>
          </cell>
          <cell r="B3305" t="str">
            <v>杭州有米科技有限公司</v>
          </cell>
          <cell r="C3305" t="str">
            <v>浙江省</v>
          </cell>
          <cell r="D3305" t="str">
            <v>杭州市</v>
          </cell>
          <cell r="E3305" t="str">
            <v>浙B2-20150009</v>
          </cell>
        </row>
        <row r="3306">
          <cell r="A3306">
            <v>6510</v>
          </cell>
          <cell r="B3306" t="str">
            <v>杭州有欧气网络科技有限公司</v>
          </cell>
          <cell r="C3306" t="str">
            <v>浙江省</v>
          </cell>
          <cell r="D3306" t="str">
            <v>杭州市</v>
          </cell>
          <cell r="E3306" t="str">
            <v>浙B2-20201284</v>
          </cell>
        </row>
        <row r="3307">
          <cell r="A3307">
            <v>5733</v>
          </cell>
          <cell r="B3307" t="str">
            <v>杭州有数金融信息服务有限公司</v>
          </cell>
          <cell r="C3307" t="str">
            <v>浙江省</v>
          </cell>
          <cell r="D3307" t="str">
            <v>杭州市</v>
          </cell>
          <cell r="E3307" t="str">
            <v>浙B2-20200429</v>
          </cell>
        </row>
        <row r="3308">
          <cell r="A3308">
            <v>4225</v>
          </cell>
          <cell r="B3308" t="str">
            <v>杭州有数科技有限公司</v>
          </cell>
          <cell r="C3308" t="str">
            <v>浙江省</v>
          </cell>
          <cell r="D3308" t="str">
            <v>杭州市</v>
          </cell>
          <cell r="E3308" t="str">
            <v>浙B2-20190079</v>
          </cell>
        </row>
        <row r="3309">
          <cell r="A3309">
            <v>5005</v>
          </cell>
          <cell r="B3309" t="str">
            <v>杭州有玩科技有限公司</v>
          </cell>
          <cell r="C3309" t="str">
            <v>浙江省</v>
          </cell>
          <cell r="D3309" t="str">
            <v>杭州市</v>
          </cell>
          <cell r="E3309" t="str">
            <v>浙B2-20190944</v>
          </cell>
        </row>
        <row r="3310">
          <cell r="A3310">
            <v>4760</v>
          </cell>
          <cell r="B3310" t="str">
            <v>杭州有问科技有限公司</v>
          </cell>
          <cell r="C3310" t="str">
            <v>浙江省</v>
          </cell>
          <cell r="D3310" t="str">
            <v>杭州市</v>
          </cell>
          <cell r="E3310" t="str">
            <v>浙B2-20190688</v>
          </cell>
        </row>
        <row r="3311">
          <cell r="A3311">
            <v>6478</v>
          </cell>
          <cell r="B3311" t="str">
            <v>杭州有想法网络科技有限公司</v>
          </cell>
          <cell r="C3311" t="str">
            <v>浙江省</v>
          </cell>
          <cell r="D3311" t="str">
            <v>杭州市</v>
          </cell>
          <cell r="E3311" t="str">
            <v>浙B2-20201203</v>
          </cell>
        </row>
        <row r="3312">
          <cell r="A3312">
            <v>2530</v>
          </cell>
          <cell r="B3312" t="str">
            <v>杭州有寻网络科技有限公司</v>
          </cell>
          <cell r="C3312" t="str">
            <v>浙江省</v>
          </cell>
          <cell r="D3312" t="str">
            <v>杭州市</v>
          </cell>
          <cell r="E3312" t="str">
            <v>浙B2-20190191</v>
          </cell>
        </row>
        <row r="3313">
          <cell r="A3313">
            <v>4750</v>
          </cell>
          <cell r="B3313" t="str">
            <v>杭州有讯网络技术有限公司</v>
          </cell>
          <cell r="C3313" t="str">
            <v>浙江省</v>
          </cell>
          <cell r="D3313" t="str">
            <v>杭州市</v>
          </cell>
          <cell r="E3313" t="str">
            <v>浙B2-20190677</v>
          </cell>
        </row>
        <row r="3314">
          <cell r="A3314">
            <v>5864</v>
          </cell>
          <cell r="B3314" t="str">
            <v>杭州有一位物联技术有限公司</v>
          </cell>
          <cell r="C3314" t="str">
            <v>浙江省</v>
          </cell>
          <cell r="D3314" t="str">
            <v>杭州市</v>
          </cell>
          <cell r="E3314" t="str">
            <v>浙B2-20200565</v>
          </cell>
        </row>
        <row r="3315">
          <cell r="A3315">
            <v>6366</v>
          </cell>
          <cell r="B3315" t="str">
            <v>杭州有壹套科技有限公司</v>
          </cell>
          <cell r="C3315" t="str">
            <v>浙江省</v>
          </cell>
          <cell r="D3315" t="str">
            <v>杭州市</v>
          </cell>
          <cell r="E3315" t="str">
            <v>浙B2-20201087</v>
          </cell>
        </row>
        <row r="3316">
          <cell r="A3316">
            <v>1681</v>
          </cell>
          <cell r="B3316" t="str">
            <v>杭州有余网络技术有限公司</v>
          </cell>
          <cell r="C3316" t="str">
            <v>浙江省</v>
          </cell>
          <cell r="D3316" t="str">
            <v>杭州市</v>
          </cell>
          <cell r="E3316" t="str">
            <v>浙B2-20180092</v>
          </cell>
        </row>
        <row r="3317">
          <cell r="A3317">
            <v>5862</v>
          </cell>
          <cell r="B3317" t="str">
            <v>杭州有云科技有限公司</v>
          </cell>
          <cell r="C3317" t="str">
            <v>浙江省</v>
          </cell>
          <cell r="D3317" t="str">
            <v>杭州市</v>
          </cell>
          <cell r="E3317" t="str">
            <v>浙B2-20200563</v>
          </cell>
        </row>
        <row r="3318">
          <cell r="A3318">
            <v>6196</v>
          </cell>
          <cell r="B3318" t="str">
            <v>杭州有兆科技有限公司</v>
          </cell>
          <cell r="C3318" t="str">
            <v>浙江省</v>
          </cell>
          <cell r="D3318" t="str">
            <v>杭州市</v>
          </cell>
          <cell r="E3318" t="str">
            <v>浙B2-20200909</v>
          </cell>
        </row>
        <row r="3319">
          <cell r="A3319">
            <v>2338</v>
          </cell>
          <cell r="B3319" t="str">
            <v>杭州铕人网络科技有限公司</v>
          </cell>
          <cell r="C3319" t="str">
            <v>浙江省</v>
          </cell>
          <cell r="D3319" t="str">
            <v>杭州市</v>
          </cell>
          <cell r="E3319" t="str">
            <v>浙B2-20160363</v>
          </cell>
        </row>
        <row r="3320">
          <cell r="A3320">
            <v>2014</v>
          </cell>
          <cell r="B3320" t="str">
            <v>杭州柚高网络信息有限公司</v>
          </cell>
          <cell r="C3320" t="str">
            <v>浙江省</v>
          </cell>
          <cell r="D3320" t="str">
            <v>杭州市</v>
          </cell>
          <cell r="E3320" t="str">
            <v>浙B2-20180921</v>
          </cell>
        </row>
        <row r="3321">
          <cell r="A3321">
            <v>6807</v>
          </cell>
          <cell r="B3321" t="str">
            <v>杭州柚见网络科技有限公司</v>
          </cell>
          <cell r="C3321" t="str">
            <v>浙江省</v>
          </cell>
          <cell r="D3321" t="str">
            <v>杭州市</v>
          </cell>
          <cell r="E3321" t="str">
            <v>浙B2-20201510</v>
          </cell>
        </row>
        <row r="3322">
          <cell r="A3322">
            <v>2113</v>
          </cell>
          <cell r="B3322" t="str">
            <v>杭州柚今科技有限公司</v>
          </cell>
          <cell r="C3322" t="str">
            <v>浙江省</v>
          </cell>
          <cell r="D3322" t="str">
            <v>杭州市</v>
          </cell>
          <cell r="E3322" t="str">
            <v>浙B2-20170708</v>
          </cell>
        </row>
        <row r="3323">
          <cell r="A3323">
            <v>931</v>
          </cell>
          <cell r="B3323" t="str">
            <v>杭州柚子街信息科技有限公司</v>
          </cell>
          <cell r="C3323" t="str">
            <v>浙江省</v>
          </cell>
          <cell r="D3323" t="str">
            <v>杭州市</v>
          </cell>
          <cell r="E3323" t="str">
            <v>浙B2-20170257</v>
          </cell>
        </row>
        <row r="3324">
          <cell r="A3324">
            <v>3882</v>
          </cell>
          <cell r="B3324" t="str">
            <v>杭州余鑫信息科技有限公司</v>
          </cell>
          <cell r="C3324" t="str">
            <v>浙江省</v>
          </cell>
          <cell r="D3324" t="str">
            <v>杭州市</v>
          </cell>
          <cell r="E3324" t="str">
            <v>浙B2-20171534</v>
          </cell>
        </row>
        <row r="3325">
          <cell r="A3325">
            <v>6287</v>
          </cell>
          <cell r="B3325" t="str">
            <v>杭州鱼阅科技有限公司</v>
          </cell>
          <cell r="C3325" t="str">
            <v>浙江省</v>
          </cell>
          <cell r="D3325" t="str">
            <v>杭州市</v>
          </cell>
          <cell r="E3325" t="str">
            <v>浙B2-20201005</v>
          </cell>
        </row>
        <row r="3326">
          <cell r="A3326">
            <v>6874</v>
          </cell>
          <cell r="B3326" t="str">
            <v>杭州娱多多网络科技有限公司</v>
          </cell>
          <cell r="C3326" t="str">
            <v>浙江省</v>
          </cell>
          <cell r="D3326" t="str">
            <v>杭州市</v>
          </cell>
          <cell r="E3326" t="str">
            <v>浙B2-20180933</v>
          </cell>
        </row>
        <row r="3327">
          <cell r="A3327">
            <v>1781</v>
          </cell>
          <cell r="B3327" t="str">
            <v>杭州娱丸科技有限公司</v>
          </cell>
          <cell r="C3327" t="str">
            <v>浙江省</v>
          </cell>
          <cell r="D3327" t="str">
            <v>杭州市</v>
          </cell>
          <cell r="E3327" t="str">
            <v>浙B2-20180763</v>
          </cell>
        </row>
        <row r="3328">
          <cell r="A3328">
            <v>3198</v>
          </cell>
          <cell r="B3328" t="str">
            <v>杭州娱音通信技术有限公司</v>
          </cell>
          <cell r="C3328" t="str">
            <v>浙江省</v>
          </cell>
          <cell r="D3328" t="str">
            <v>杭州市</v>
          </cell>
          <cell r="E3328" t="str">
            <v>浙B2-20110311</v>
          </cell>
        </row>
        <row r="3329">
          <cell r="A3329">
            <v>4098</v>
          </cell>
          <cell r="B3329" t="str">
            <v>杭州渔糖互渔科技有限公司</v>
          </cell>
          <cell r="C3329" t="str">
            <v>浙江省</v>
          </cell>
          <cell r="D3329" t="str">
            <v>杭州市</v>
          </cell>
          <cell r="E3329" t="str">
            <v>浙B2-20180701</v>
          </cell>
        </row>
        <row r="3330">
          <cell r="A3330">
            <v>5462</v>
          </cell>
          <cell r="B3330" t="str">
            <v>杭州愚形网络科技有限公司</v>
          </cell>
          <cell r="C3330" t="str">
            <v>浙江省</v>
          </cell>
          <cell r="D3330" t="str">
            <v>杭州市</v>
          </cell>
          <cell r="E3330" t="str">
            <v>浙B2-20200153</v>
          </cell>
        </row>
        <row r="3331">
          <cell r="A3331">
            <v>397</v>
          </cell>
          <cell r="B3331" t="str">
            <v>杭州予之物联科技有限公司</v>
          </cell>
          <cell r="C3331" t="str">
            <v>浙江省</v>
          </cell>
          <cell r="D3331" t="str">
            <v>杭州市</v>
          </cell>
          <cell r="E3331" t="str">
            <v>浙B2-20180364</v>
          </cell>
        </row>
        <row r="3332">
          <cell r="A3332">
            <v>4954</v>
          </cell>
          <cell r="B3332" t="str">
            <v>杭州宇初文化创意有限公司</v>
          </cell>
          <cell r="C3332" t="str">
            <v>浙江省</v>
          </cell>
          <cell r="D3332" t="str">
            <v>杭州市</v>
          </cell>
          <cell r="E3332" t="str">
            <v>浙B2-20190889</v>
          </cell>
        </row>
        <row r="3333">
          <cell r="A3333">
            <v>5071</v>
          </cell>
          <cell r="B3333" t="str">
            <v>杭州宇谷科技有限公司</v>
          </cell>
          <cell r="C3333" t="str">
            <v>浙江省</v>
          </cell>
          <cell r="D3333" t="str">
            <v>杭州市</v>
          </cell>
          <cell r="E3333" t="str">
            <v>浙B2-20191000</v>
          </cell>
        </row>
        <row r="3334">
          <cell r="A3334">
            <v>1742</v>
          </cell>
          <cell r="B3334" t="str">
            <v>杭州宇曼科技有限公司</v>
          </cell>
          <cell r="C3334" t="str">
            <v>浙江省</v>
          </cell>
          <cell r="D3334" t="str">
            <v>杭州市</v>
          </cell>
          <cell r="E3334" t="str">
            <v>浙B2-20170882</v>
          </cell>
        </row>
        <row r="3335">
          <cell r="A3335">
            <v>4179</v>
          </cell>
          <cell r="B3335" t="str">
            <v>杭州宇塔在线科技有限公司</v>
          </cell>
          <cell r="C3335" t="str">
            <v>浙江省</v>
          </cell>
          <cell r="D3335" t="str">
            <v>杭州市</v>
          </cell>
          <cell r="E3335" t="str">
            <v>浙B2-20190010</v>
          </cell>
        </row>
        <row r="3336">
          <cell r="A3336">
            <v>6362</v>
          </cell>
          <cell r="B3336" t="str">
            <v>杭州宇为科技有限公司</v>
          </cell>
          <cell r="C3336" t="str">
            <v>浙江省</v>
          </cell>
          <cell r="D3336" t="str">
            <v>杭州市</v>
          </cell>
          <cell r="E3336" t="str">
            <v>浙B2-20201083</v>
          </cell>
        </row>
        <row r="3337">
          <cell r="A3337">
            <v>5</v>
          </cell>
          <cell r="B3337" t="str">
            <v>杭州宇闻信息科技有限公司</v>
          </cell>
          <cell r="C3337" t="str">
            <v>浙江省</v>
          </cell>
          <cell r="D3337" t="str">
            <v>杭州市</v>
          </cell>
          <cell r="E3337" t="str">
            <v>浙B2-20170915</v>
          </cell>
        </row>
        <row r="3338">
          <cell r="A3338">
            <v>4708</v>
          </cell>
          <cell r="B3338" t="str">
            <v>杭州宇耀网络技术有限公司</v>
          </cell>
          <cell r="C3338" t="str">
            <v>浙江省</v>
          </cell>
          <cell r="D3338" t="str">
            <v>杭州市</v>
          </cell>
          <cell r="E3338" t="str">
            <v>浙B2-20190637</v>
          </cell>
        </row>
        <row r="3339">
          <cell r="A3339">
            <v>4672</v>
          </cell>
          <cell r="B3339" t="str">
            <v>杭州宇翼科技有限公司</v>
          </cell>
          <cell r="C3339" t="str">
            <v>浙江省</v>
          </cell>
          <cell r="D3339" t="str">
            <v>杭州市</v>
          </cell>
          <cell r="E3339" t="str">
            <v>浙B2-20190572</v>
          </cell>
        </row>
        <row r="3340">
          <cell r="A3340">
            <v>662</v>
          </cell>
          <cell r="B3340" t="str">
            <v>杭州宇振体育用品有限公司</v>
          </cell>
          <cell r="C3340" t="str">
            <v>浙江省</v>
          </cell>
          <cell r="D3340" t="str">
            <v>杭州市</v>
          </cell>
          <cell r="E3340" t="str">
            <v>浙B2-20181156</v>
          </cell>
        </row>
        <row r="3341">
          <cell r="A3341">
            <v>1677</v>
          </cell>
          <cell r="B3341" t="str">
            <v>杭州羽电网络技术有限公司</v>
          </cell>
          <cell r="C3341" t="str">
            <v>浙江省</v>
          </cell>
          <cell r="D3341" t="str">
            <v>杭州市</v>
          </cell>
          <cell r="E3341" t="str">
            <v>浙B1-20180023</v>
          </cell>
        </row>
        <row r="3342">
          <cell r="A3342">
            <v>6892</v>
          </cell>
          <cell r="B3342" t="str">
            <v>杭州羽立信息技术有限公司</v>
          </cell>
          <cell r="C3342" t="str">
            <v>浙江省</v>
          </cell>
          <cell r="D3342" t="str">
            <v>杭州市</v>
          </cell>
          <cell r="E3342" t="str">
            <v>浙B2-20201529</v>
          </cell>
        </row>
        <row r="3343">
          <cell r="A3343">
            <v>5926</v>
          </cell>
          <cell r="B3343" t="str">
            <v>杭州羽联信息科技有限公司</v>
          </cell>
          <cell r="C3343" t="str">
            <v>浙江省</v>
          </cell>
          <cell r="D3343" t="str">
            <v>杭州市</v>
          </cell>
          <cell r="E3343" t="str">
            <v>浙B2-20200632</v>
          </cell>
        </row>
        <row r="3344">
          <cell r="A3344">
            <v>4124</v>
          </cell>
          <cell r="B3344" t="str">
            <v>杭州羽圣茶文化有限公司</v>
          </cell>
          <cell r="C3344" t="str">
            <v>浙江省</v>
          </cell>
          <cell r="D3344" t="str">
            <v>杭州市</v>
          </cell>
          <cell r="E3344" t="str">
            <v>浙B2-20181397</v>
          </cell>
        </row>
        <row r="3345">
          <cell r="A3345">
            <v>1362</v>
          </cell>
          <cell r="B3345" t="str">
            <v>杭州雨汇投资管理有限公司</v>
          </cell>
          <cell r="C3345" t="str">
            <v>浙江省</v>
          </cell>
          <cell r="D3345" t="str">
            <v>杭州市</v>
          </cell>
          <cell r="E3345" t="str">
            <v>浙B2-20171094</v>
          </cell>
        </row>
        <row r="3346">
          <cell r="A3346">
            <v>2394</v>
          </cell>
          <cell r="B3346" t="str">
            <v>杭州雨石电子商务有限公司</v>
          </cell>
          <cell r="C3346" t="str">
            <v>浙江省</v>
          </cell>
          <cell r="D3346" t="str">
            <v>杭州市</v>
          </cell>
          <cell r="E3346" t="str">
            <v>浙B2-20170864</v>
          </cell>
        </row>
        <row r="3347">
          <cell r="A3347">
            <v>5117</v>
          </cell>
          <cell r="B3347" t="str">
            <v>杭州语农网络科技有限公司</v>
          </cell>
          <cell r="C3347" t="str">
            <v>浙江省</v>
          </cell>
          <cell r="D3347" t="str">
            <v>杭州市</v>
          </cell>
          <cell r="E3347" t="str">
            <v>浙B2-20191061</v>
          </cell>
        </row>
        <row r="3348">
          <cell r="A3348">
            <v>1937</v>
          </cell>
          <cell r="B3348" t="str">
            <v>杭州玉格网络科技有限公司</v>
          </cell>
          <cell r="C3348" t="str">
            <v>浙江省</v>
          </cell>
          <cell r="D3348" t="str">
            <v>杭州市</v>
          </cell>
          <cell r="E3348" t="str">
            <v>浙B2-20130184</v>
          </cell>
        </row>
        <row r="3349">
          <cell r="A3349">
            <v>4390</v>
          </cell>
          <cell r="B3349" t="str">
            <v>杭州玉颜网络科技有限公司</v>
          </cell>
          <cell r="C3349" t="str">
            <v>浙江省</v>
          </cell>
          <cell r="D3349" t="str">
            <v>杭州市</v>
          </cell>
          <cell r="E3349" t="str">
            <v>浙B2-20190279</v>
          </cell>
        </row>
        <row r="3350">
          <cell r="A3350">
            <v>3658</v>
          </cell>
          <cell r="B3350" t="str">
            <v>杭州玉尊软件有限公司</v>
          </cell>
          <cell r="C3350" t="str">
            <v>浙江省</v>
          </cell>
          <cell r="D3350" t="str">
            <v>杭州市</v>
          </cell>
          <cell r="E3350" t="str">
            <v>浙B2-20170054</v>
          </cell>
        </row>
        <row r="3351">
          <cell r="A3351">
            <v>1364</v>
          </cell>
          <cell r="B3351" t="str">
            <v>杭州驭缘网络科技有限公司</v>
          </cell>
          <cell r="C3351" t="str">
            <v>浙江省</v>
          </cell>
          <cell r="D3351" t="str">
            <v>杭州市</v>
          </cell>
          <cell r="E3351" t="str">
            <v>浙B2-20170490</v>
          </cell>
        </row>
        <row r="3352">
          <cell r="A3352">
            <v>942</v>
          </cell>
          <cell r="B3352" t="str">
            <v>杭州郁谷文化创意有限公司</v>
          </cell>
          <cell r="C3352" t="str">
            <v>浙江省</v>
          </cell>
          <cell r="D3352" t="str">
            <v>杭州市</v>
          </cell>
          <cell r="E3352" t="str">
            <v>浙B2-20170353</v>
          </cell>
        </row>
        <row r="3353">
          <cell r="A3353">
            <v>3987</v>
          </cell>
          <cell r="B3353" t="str">
            <v>杭州育谷科技有限公司</v>
          </cell>
          <cell r="C3353" t="str">
            <v>浙江省</v>
          </cell>
          <cell r="D3353" t="str">
            <v>杭州市</v>
          </cell>
          <cell r="E3353" t="str">
            <v>浙B2-20170131</v>
          </cell>
        </row>
        <row r="3354">
          <cell r="A3354">
            <v>4621</v>
          </cell>
          <cell r="B3354" t="str">
            <v>杭州育上教育科技有限公司</v>
          </cell>
          <cell r="C3354" t="str">
            <v>浙江省</v>
          </cell>
          <cell r="D3354" t="str">
            <v>杭州市</v>
          </cell>
          <cell r="E3354" t="str">
            <v>浙B2-20190481</v>
          </cell>
        </row>
        <row r="3355">
          <cell r="A3355">
            <v>1183</v>
          </cell>
          <cell r="B3355" t="str">
            <v>杭州育智科技有限公司</v>
          </cell>
          <cell r="C3355" t="str">
            <v>浙江省</v>
          </cell>
          <cell r="D3355" t="str">
            <v>杭州市</v>
          </cell>
          <cell r="E3355" t="str">
            <v>浙B2-20171031</v>
          </cell>
        </row>
        <row r="3356">
          <cell r="A3356">
            <v>6245</v>
          </cell>
          <cell r="B3356" t="str">
            <v>杭州昱镁网络科技有限公司</v>
          </cell>
          <cell r="C3356" t="str">
            <v>浙江省</v>
          </cell>
          <cell r="D3356" t="str">
            <v>杭州市</v>
          </cell>
          <cell r="E3356" t="str">
            <v>浙B2-20200961</v>
          </cell>
        </row>
        <row r="3357">
          <cell r="A3357">
            <v>5906</v>
          </cell>
          <cell r="B3357" t="str">
            <v>杭州昱言网络科技有限公司</v>
          </cell>
          <cell r="C3357" t="str">
            <v>浙江省</v>
          </cell>
          <cell r="D3357" t="str">
            <v>杭州市</v>
          </cell>
          <cell r="E3357" t="str">
            <v>浙B2-20200608</v>
          </cell>
        </row>
        <row r="3358">
          <cell r="A3358">
            <v>3634</v>
          </cell>
          <cell r="B3358" t="str">
            <v>杭州昱游网络科技有限公司</v>
          </cell>
          <cell r="C3358" t="str">
            <v>浙江省</v>
          </cell>
          <cell r="D3358" t="str">
            <v>杭州市</v>
          </cell>
          <cell r="E3358" t="str">
            <v>浙B2-20160417</v>
          </cell>
        </row>
        <row r="3359">
          <cell r="A3359">
            <v>4483</v>
          </cell>
          <cell r="B3359" t="str">
            <v>杭州域农电子商务有限公司</v>
          </cell>
          <cell r="C3359" t="str">
            <v>浙江省</v>
          </cell>
          <cell r="D3359" t="str">
            <v>杭州市</v>
          </cell>
          <cell r="E3359" t="str">
            <v>浙B2-20190465</v>
          </cell>
        </row>
        <row r="3360">
          <cell r="A3360">
            <v>492</v>
          </cell>
          <cell r="B3360" t="str">
            <v>杭州喻蓝科技有限公司</v>
          </cell>
          <cell r="C3360" t="str">
            <v>浙江省</v>
          </cell>
          <cell r="D3360" t="str">
            <v>杭州市</v>
          </cell>
          <cell r="E3360" t="str">
            <v>浙B2-20181176</v>
          </cell>
        </row>
        <row r="3361">
          <cell r="A3361">
            <v>1271</v>
          </cell>
          <cell r="B3361" t="str">
            <v>杭州御藏阁文化艺术有限公司</v>
          </cell>
          <cell r="C3361" t="str">
            <v>浙江省</v>
          </cell>
          <cell r="D3361" t="str">
            <v>杭州市</v>
          </cell>
          <cell r="E3361" t="str">
            <v>浙B2-20171062</v>
          </cell>
        </row>
        <row r="3362">
          <cell r="A3362">
            <v>42</v>
          </cell>
          <cell r="B3362" t="str">
            <v>杭州寓加网络科技有限公司</v>
          </cell>
          <cell r="C3362" t="str">
            <v>浙江省</v>
          </cell>
          <cell r="D3362" t="str">
            <v>杭州市</v>
          </cell>
          <cell r="E3362" t="str">
            <v>浙B2-20170808</v>
          </cell>
        </row>
        <row r="3363">
          <cell r="A3363">
            <v>1043</v>
          </cell>
          <cell r="B3363" t="str">
            <v>杭州煜能股权投资管理有限公司</v>
          </cell>
          <cell r="C3363" t="str">
            <v>浙江省</v>
          </cell>
          <cell r="D3363" t="str">
            <v>杭州市</v>
          </cell>
          <cell r="E3363" t="str">
            <v>浙B2-20180385</v>
          </cell>
        </row>
        <row r="3364">
          <cell r="A3364">
            <v>3740</v>
          </cell>
          <cell r="B3364" t="str">
            <v>杭州煜文信息技术有限公司</v>
          </cell>
          <cell r="C3364" t="str">
            <v>浙江省</v>
          </cell>
          <cell r="D3364" t="str">
            <v>杭州市</v>
          </cell>
          <cell r="E3364" t="str">
            <v>浙B2-20170139</v>
          </cell>
        </row>
        <row r="3365">
          <cell r="A3365">
            <v>5858</v>
          </cell>
          <cell r="B3365" t="str">
            <v>杭州誉道科技有限公司</v>
          </cell>
          <cell r="C3365" t="str">
            <v>浙江省</v>
          </cell>
          <cell r="D3365" t="str">
            <v>杭州市</v>
          </cell>
          <cell r="E3365" t="str">
            <v>浙B2-20200559</v>
          </cell>
        </row>
        <row r="3366">
          <cell r="A3366">
            <v>3889</v>
          </cell>
          <cell r="B3366" t="str">
            <v>杭州誉易信息技术有限公司</v>
          </cell>
          <cell r="C3366" t="str">
            <v>浙江省</v>
          </cell>
          <cell r="D3366" t="str">
            <v>杭州市</v>
          </cell>
          <cell r="E3366" t="str">
            <v>浙B2-20171469</v>
          </cell>
        </row>
        <row r="3367">
          <cell r="A3367">
            <v>6720</v>
          </cell>
          <cell r="B3367" t="str">
            <v>杭州涴橙软件科技有限公司</v>
          </cell>
          <cell r="C3367" t="str">
            <v>浙江省</v>
          </cell>
          <cell r="D3367" t="str">
            <v>杭州市</v>
          </cell>
          <cell r="E3367" t="str">
            <v>浙B2-20201450</v>
          </cell>
        </row>
        <row r="3368">
          <cell r="A3368">
            <v>5447</v>
          </cell>
          <cell r="B3368" t="str">
            <v>杭州元宠科技有限公司</v>
          </cell>
          <cell r="C3368" t="str">
            <v>浙江省</v>
          </cell>
          <cell r="D3368" t="str">
            <v>杭州市</v>
          </cell>
          <cell r="E3368" t="str">
            <v>浙B2-20200138</v>
          </cell>
        </row>
        <row r="3369">
          <cell r="A3369">
            <v>2065</v>
          </cell>
          <cell r="B3369" t="str">
            <v>杭州元堃金融信息服务有限公司</v>
          </cell>
          <cell r="C3369" t="str">
            <v>浙江省</v>
          </cell>
          <cell r="D3369" t="str">
            <v>杭州市</v>
          </cell>
          <cell r="E3369" t="str">
            <v>浙B2-20170515</v>
          </cell>
        </row>
        <row r="3370">
          <cell r="A3370">
            <v>3268</v>
          </cell>
          <cell r="B3370" t="str">
            <v>杭州元来网络科技有限公司</v>
          </cell>
          <cell r="C3370" t="str">
            <v>浙江省</v>
          </cell>
          <cell r="D3370" t="str">
            <v>杭州市</v>
          </cell>
          <cell r="E3370" t="str">
            <v>浙B2-20160781</v>
          </cell>
        </row>
        <row r="3371">
          <cell r="A3371">
            <v>2243</v>
          </cell>
          <cell r="B3371" t="str">
            <v>杭州元朴网络科技有限公司</v>
          </cell>
          <cell r="C3371" t="str">
            <v>浙江省</v>
          </cell>
          <cell r="D3371" t="str">
            <v>杭州市</v>
          </cell>
          <cell r="E3371" t="str">
            <v>浙B2-20170592</v>
          </cell>
        </row>
        <row r="3372">
          <cell r="A3372">
            <v>161</v>
          </cell>
          <cell r="B3372" t="str">
            <v>杭州元琪网络科技有限公司</v>
          </cell>
          <cell r="C3372" t="str">
            <v>浙江省</v>
          </cell>
          <cell r="D3372" t="str">
            <v>杭州市</v>
          </cell>
          <cell r="E3372" t="str">
            <v>浙B2-20170991</v>
          </cell>
        </row>
        <row r="3373">
          <cell r="A3373">
            <v>2485</v>
          </cell>
          <cell r="B3373" t="str">
            <v>杭州元宜网络科技有限公司</v>
          </cell>
          <cell r="C3373" t="str">
            <v>浙江省</v>
          </cell>
          <cell r="D3373" t="str">
            <v>杭州市</v>
          </cell>
          <cell r="E3373" t="str">
            <v>浙B2-20181230</v>
          </cell>
        </row>
        <row r="3374">
          <cell r="A3374">
            <v>1649</v>
          </cell>
          <cell r="B3374" t="str">
            <v>杭州元溢资产管理有限公司</v>
          </cell>
          <cell r="C3374" t="str">
            <v>浙江省</v>
          </cell>
          <cell r="D3374" t="str">
            <v>杭州市</v>
          </cell>
          <cell r="E3374" t="str">
            <v>浙B2-20180008</v>
          </cell>
        </row>
        <row r="3375">
          <cell r="A3375">
            <v>6173</v>
          </cell>
          <cell r="B3375" t="str">
            <v>杭州元月网络科技有限公司</v>
          </cell>
          <cell r="C3375" t="str">
            <v>浙江省</v>
          </cell>
          <cell r="D3375" t="str">
            <v>杭州市</v>
          </cell>
          <cell r="E3375" t="str">
            <v>浙B2-20200887</v>
          </cell>
        </row>
        <row r="3376">
          <cell r="A3376">
            <v>5869</v>
          </cell>
          <cell r="B3376" t="str">
            <v>杭州园网科技有限公司</v>
          </cell>
          <cell r="C3376" t="str">
            <v>浙江省</v>
          </cell>
          <cell r="D3376" t="str">
            <v>杭州市</v>
          </cell>
          <cell r="E3376" t="str">
            <v>浙B2-20200572</v>
          </cell>
        </row>
        <row r="3377">
          <cell r="A3377">
            <v>6200</v>
          </cell>
          <cell r="B3377" t="str">
            <v>杭州原华供应链管理有限公司</v>
          </cell>
          <cell r="C3377" t="str">
            <v>浙江省</v>
          </cell>
          <cell r="D3377" t="str">
            <v>杭州市</v>
          </cell>
          <cell r="E3377" t="str">
            <v>浙B2-20200913</v>
          </cell>
        </row>
        <row r="3378">
          <cell r="A3378">
            <v>2389</v>
          </cell>
          <cell r="B3378" t="str">
            <v>杭州原朗信息技术有限公司</v>
          </cell>
          <cell r="C3378" t="str">
            <v>浙江省</v>
          </cell>
          <cell r="D3378" t="str">
            <v>杭州市</v>
          </cell>
          <cell r="E3378" t="str">
            <v>浙B2-20160390</v>
          </cell>
        </row>
        <row r="3379">
          <cell r="A3379">
            <v>3241</v>
          </cell>
          <cell r="B3379" t="str">
            <v>杭州圆规网络科技有限公司</v>
          </cell>
          <cell r="C3379" t="str">
            <v>浙江省</v>
          </cell>
          <cell r="D3379" t="str">
            <v>杭州市</v>
          </cell>
          <cell r="E3379" t="str">
            <v>浙B2-20140294</v>
          </cell>
        </row>
        <row r="3380">
          <cell r="A3380">
            <v>6275</v>
          </cell>
          <cell r="B3380" t="str">
            <v>杭州圆石网络安全技术有限公司</v>
          </cell>
          <cell r="C3380" t="str">
            <v>浙江省</v>
          </cell>
          <cell r="D3380" t="str">
            <v>杭州市</v>
          </cell>
          <cell r="E3380" t="str">
            <v>浙B2-20200993</v>
          </cell>
        </row>
        <row r="3381">
          <cell r="A3381">
            <v>5452</v>
          </cell>
          <cell r="B3381" t="str">
            <v>杭州圆心率网络科技有限公司</v>
          </cell>
          <cell r="C3381" t="str">
            <v>浙江省</v>
          </cell>
          <cell r="D3381" t="str">
            <v>杭州市</v>
          </cell>
          <cell r="E3381" t="str">
            <v>浙B2-20200143</v>
          </cell>
        </row>
        <row r="3382">
          <cell r="A3382">
            <v>452</v>
          </cell>
          <cell r="B3382" t="str">
            <v>杭州缘佳科技有限公司</v>
          </cell>
          <cell r="C3382" t="str">
            <v>浙江省</v>
          </cell>
          <cell r="D3382" t="str">
            <v>杭州市</v>
          </cell>
          <cell r="E3382" t="str">
            <v>浙B2-20180605</v>
          </cell>
        </row>
        <row r="3383">
          <cell r="A3383">
            <v>4089</v>
          </cell>
          <cell r="B3383" t="str">
            <v>杭州猿力科技有限公司</v>
          </cell>
          <cell r="C3383" t="str">
            <v>浙江省</v>
          </cell>
          <cell r="D3383" t="str">
            <v>杭州市</v>
          </cell>
          <cell r="E3383" t="str">
            <v>浙B2-20180826</v>
          </cell>
        </row>
        <row r="3384">
          <cell r="A3384">
            <v>6686</v>
          </cell>
          <cell r="B3384" t="str">
            <v>杭州源辉网络科技有限公司</v>
          </cell>
          <cell r="C3384" t="str">
            <v>浙江省</v>
          </cell>
          <cell r="D3384" t="str">
            <v>杭州市</v>
          </cell>
          <cell r="E3384" t="str">
            <v>浙B2-20201418</v>
          </cell>
        </row>
        <row r="3385">
          <cell r="A3385">
            <v>3841</v>
          </cell>
          <cell r="B3385" t="str">
            <v>杭州源酷网络科技有限公司</v>
          </cell>
          <cell r="C3385" t="str">
            <v>浙江省</v>
          </cell>
          <cell r="D3385" t="str">
            <v>杭州市</v>
          </cell>
          <cell r="E3385" t="str">
            <v>浙B2-20171423</v>
          </cell>
        </row>
        <row r="3386">
          <cell r="A3386">
            <v>5127</v>
          </cell>
          <cell r="B3386" t="str">
            <v>杭州源石云科技有限公司</v>
          </cell>
          <cell r="C3386" t="str">
            <v>浙江省</v>
          </cell>
          <cell r="D3386" t="str">
            <v>杭州市</v>
          </cell>
          <cell r="E3386" t="str">
            <v>浙B2-20191072</v>
          </cell>
        </row>
        <row r="3387">
          <cell r="A3387">
            <v>1822</v>
          </cell>
          <cell r="B3387" t="str">
            <v>杭州远石科技有限公司</v>
          </cell>
          <cell r="C3387" t="str">
            <v>浙江省</v>
          </cell>
          <cell r="D3387" t="str">
            <v>杭州市</v>
          </cell>
          <cell r="E3387" t="str">
            <v>浙B2-20110388</v>
          </cell>
        </row>
        <row r="3388">
          <cell r="A3388">
            <v>1366</v>
          </cell>
          <cell r="B3388" t="str">
            <v>杭州远致通信技术有限公司</v>
          </cell>
          <cell r="C3388" t="str">
            <v>浙江省</v>
          </cell>
          <cell r="D3388" t="str">
            <v>杭州市</v>
          </cell>
          <cell r="E3388" t="str">
            <v>浙B2-20120218</v>
          </cell>
        </row>
        <row r="3389">
          <cell r="A3389">
            <v>5032</v>
          </cell>
          <cell r="B3389" t="str">
            <v>杭州远舟医疗科技有限公司</v>
          </cell>
          <cell r="C3389" t="str">
            <v>浙江省</v>
          </cell>
          <cell r="D3389" t="str">
            <v>杭州市</v>
          </cell>
          <cell r="E3389" t="str">
            <v>浙B2-20190969</v>
          </cell>
        </row>
        <row r="3390">
          <cell r="A3390">
            <v>893</v>
          </cell>
          <cell r="B3390" t="str">
            <v>杭州约局易网络科技有限公司</v>
          </cell>
          <cell r="C3390" t="str">
            <v>浙江省</v>
          </cell>
          <cell r="D3390" t="str">
            <v>杭州市</v>
          </cell>
          <cell r="E3390" t="str">
            <v>浙B2-20170271</v>
          </cell>
        </row>
        <row r="3391">
          <cell r="A3391">
            <v>5433</v>
          </cell>
          <cell r="B3391" t="str">
            <v>杭州阅燃网络科技有限公司</v>
          </cell>
          <cell r="C3391" t="str">
            <v>浙江省</v>
          </cell>
          <cell r="D3391" t="str">
            <v>杭州市</v>
          </cell>
          <cell r="E3391" t="str">
            <v>浙B2-20200122</v>
          </cell>
        </row>
        <row r="3392">
          <cell r="A3392">
            <v>6465</v>
          </cell>
          <cell r="B3392" t="str">
            <v>杭州阅庭科技有限公司</v>
          </cell>
          <cell r="C3392" t="str">
            <v>浙江省</v>
          </cell>
          <cell r="D3392" t="str">
            <v>杭州市</v>
          </cell>
          <cell r="E3392" t="str">
            <v>浙B2-20201190</v>
          </cell>
        </row>
        <row r="3393">
          <cell r="A3393">
            <v>3610</v>
          </cell>
          <cell r="B3393" t="str">
            <v>杭州阅玩网络科技有限公司</v>
          </cell>
          <cell r="C3393" t="str">
            <v>浙江省</v>
          </cell>
          <cell r="D3393" t="str">
            <v>杭州市</v>
          </cell>
          <cell r="E3393" t="str">
            <v>浙B2-20161003</v>
          </cell>
        </row>
        <row r="3394">
          <cell r="A3394">
            <v>2141</v>
          </cell>
          <cell r="B3394" t="str">
            <v>杭州阅洋网络科技有限公司</v>
          </cell>
          <cell r="C3394" t="str">
            <v>浙江省</v>
          </cell>
          <cell r="D3394" t="str">
            <v>杭州市</v>
          </cell>
          <cell r="E3394" t="str">
            <v>浙B2-20170706</v>
          </cell>
        </row>
        <row r="3395">
          <cell r="A3395">
            <v>5148</v>
          </cell>
          <cell r="B3395" t="str">
            <v>杭州阅云科技有限公司</v>
          </cell>
          <cell r="C3395" t="str">
            <v>浙江省</v>
          </cell>
          <cell r="D3395" t="str">
            <v>杭州市</v>
          </cell>
          <cell r="E3395" t="str">
            <v>浙B2-20191093</v>
          </cell>
        </row>
        <row r="3396">
          <cell r="A3396">
            <v>6226</v>
          </cell>
          <cell r="B3396" t="str">
            <v>杭州悦动互娱科技有限公司</v>
          </cell>
          <cell r="C3396" t="str">
            <v>浙江省</v>
          </cell>
          <cell r="D3396" t="str">
            <v>杭州市</v>
          </cell>
          <cell r="E3396" t="str">
            <v>浙B2-20200941</v>
          </cell>
        </row>
        <row r="3397">
          <cell r="A3397">
            <v>1263</v>
          </cell>
          <cell r="B3397" t="str">
            <v>杭州悦动信息科技有限公司</v>
          </cell>
          <cell r="C3397" t="str">
            <v>浙江省</v>
          </cell>
          <cell r="D3397" t="str">
            <v>杭州市</v>
          </cell>
          <cell r="E3397" t="str">
            <v>浙B2-20120325</v>
          </cell>
        </row>
        <row r="3398">
          <cell r="A3398">
            <v>3178</v>
          </cell>
          <cell r="B3398" t="str">
            <v>杭州悦豆科技有限公司</v>
          </cell>
          <cell r="C3398" t="str">
            <v>浙江省</v>
          </cell>
          <cell r="D3398" t="str">
            <v>杭州市</v>
          </cell>
          <cell r="E3398" t="str">
            <v>浙B2-20160588</v>
          </cell>
        </row>
        <row r="3399">
          <cell r="A3399">
            <v>6854</v>
          </cell>
          <cell r="B3399" t="str">
            <v>杭州悦界科技有限公司</v>
          </cell>
          <cell r="C3399" t="str">
            <v>浙江省</v>
          </cell>
          <cell r="D3399" t="str">
            <v>杭州市</v>
          </cell>
          <cell r="E3399" t="str">
            <v>浙B2-20170603</v>
          </cell>
        </row>
        <row r="3400">
          <cell r="A3400">
            <v>3489</v>
          </cell>
          <cell r="B3400" t="str">
            <v>杭州悦蓝互联科技股份有限公司</v>
          </cell>
          <cell r="C3400" t="str">
            <v>浙江省</v>
          </cell>
          <cell r="D3400" t="str">
            <v>杭州市</v>
          </cell>
          <cell r="E3400" t="str">
            <v>浙B2-20140104</v>
          </cell>
        </row>
        <row r="3401">
          <cell r="A3401">
            <v>5168</v>
          </cell>
          <cell r="B3401" t="str">
            <v>杭州悦鹿科技有限公司</v>
          </cell>
          <cell r="C3401" t="str">
            <v>浙江省</v>
          </cell>
          <cell r="D3401" t="str">
            <v>杭州市</v>
          </cell>
          <cell r="E3401" t="str">
            <v>浙B2-20191115</v>
          </cell>
        </row>
        <row r="3402">
          <cell r="A3402">
            <v>6141</v>
          </cell>
          <cell r="B3402" t="str">
            <v>杭州悦茗网络科技有限公司</v>
          </cell>
          <cell r="C3402" t="str">
            <v>浙江省</v>
          </cell>
          <cell r="D3402" t="str">
            <v>杭州市</v>
          </cell>
          <cell r="E3402" t="str">
            <v>浙B2-20200852</v>
          </cell>
        </row>
        <row r="3403">
          <cell r="A3403">
            <v>4589</v>
          </cell>
          <cell r="B3403" t="str">
            <v>杭州悦琪互娱网络科技有限公司</v>
          </cell>
          <cell r="C3403" t="str">
            <v>浙江省</v>
          </cell>
          <cell r="D3403" t="str">
            <v>杭州市</v>
          </cell>
          <cell r="E3403" t="str">
            <v>浙B2-20190484</v>
          </cell>
        </row>
        <row r="3404">
          <cell r="A3404">
            <v>6648</v>
          </cell>
          <cell r="B3404" t="str">
            <v>杭州悦起泓贸易有限公司</v>
          </cell>
          <cell r="C3404" t="str">
            <v>浙江省</v>
          </cell>
          <cell r="D3404" t="str">
            <v>杭州市</v>
          </cell>
          <cell r="E3404" t="str">
            <v>浙B2-20201378</v>
          </cell>
        </row>
        <row r="3405">
          <cell r="A3405">
            <v>5473</v>
          </cell>
          <cell r="B3405" t="str">
            <v>杭州悦蓉科技有限公司</v>
          </cell>
          <cell r="C3405" t="str">
            <v>浙江省</v>
          </cell>
          <cell r="D3405" t="str">
            <v>杭州市</v>
          </cell>
          <cell r="E3405" t="str">
            <v>浙B2-20200165</v>
          </cell>
        </row>
        <row r="3406">
          <cell r="A3406">
            <v>3760</v>
          </cell>
          <cell r="B3406" t="str">
            <v>杭州悦融庄资产管理有限责任公司</v>
          </cell>
          <cell r="C3406" t="str">
            <v>浙江省</v>
          </cell>
          <cell r="D3406" t="str">
            <v>杭州市</v>
          </cell>
          <cell r="E3406" t="str">
            <v>浙B2-20171342</v>
          </cell>
        </row>
        <row r="3407">
          <cell r="A3407">
            <v>14</v>
          </cell>
          <cell r="B3407" t="str">
            <v>杭州悦森网络科技有限公司</v>
          </cell>
          <cell r="C3407" t="str">
            <v>浙江省</v>
          </cell>
          <cell r="D3407" t="str">
            <v>杭州市</v>
          </cell>
          <cell r="E3407" t="str">
            <v>浙B2-20170351</v>
          </cell>
        </row>
        <row r="3408">
          <cell r="A3408">
            <v>5751</v>
          </cell>
          <cell r="B3408" t="str">
            <v>杭州悦天云数据科技有限公司</v>
          </cell>
          <cell r="C3408" t="str">
            <v>浙江省</v>
          </cell>
          <cell r="D3408" t="str">
            <v>杭州市</v>
          </cell>
          <cell r="E3408" t="str">
            <v>浙B2-20200449</v>
          </cell>
        </row>
        <row r="3409">
          <cell r="A3409">
            <v>2403</v>
          </cell>
          <cell r="B3409" t="str">
            <v>杭州悦玩网络科技有限公司</v>
          </cell>
          <cell r="C3409" t="str">
            <v>浙江省</v>
          </cell>
          <cell r="D3409" t="str">
            <v>杭州市</v>
          </cell>
          <cell r="E3409" t="str">
            <v>浙B2-20170195</v>
          </cell>
        </row>
        <row r="3410">
          <cell r="A3410">
            <v>2472</v>
          </cell>
          <cell r="B3410" t="str">
            <v>杭州跃动音炫网络科技有限公司</v>
          </cell>
          <cell r="C3410" t="str">
            <v>浙江省</v>
          </cell>
          <cell r="D3410" t="str">
            <v>杭州市</v>
          </cell>
          <cell r="E3410" t="str">
            <v>浙B2-20140003</v>
          </cell>
        </row>
        <row r="3411">
          <cell r="A3411">
            <v>2448</v>
          </cell>
          <cell r="B3411" t="str">
            <v>杭州越桓科技有限公司</v>
          </cell>
          <cell r="C3411" t="str">
            <v>浙江省</v>
          </cell>
          <cell r="D3411" t="str">
            <v>杭州市</v>
          </cell>
          <cell r="E3411" t="str">
            <v>浙B2-20171454</v>
          </cell>
        </row>
        <row r="3412">
          <cell r="A3412">
            <v>4886</v>
          </cell>
          <cell r="B3412" t="str">
            <v>杭州越徕科技有限公司</v>
          </cell>
          <cell r="C3412" t="str">
            <v>浙江省</v>
          </cell>
          <cell r="D3412" t="str">
            <v>杭州市</v>
          </cell>
          <cell r="E3412" t="str">
            <v>浙B2-20190815</v>
          </cell>
        </row>
        <row r="3413">
          <cell r="A3413">
            <v>1187</v>
          </cell>
          <cell r="B3413" t="str">
            <v>杭州越易蓝科技有限公司</v>
          </cell>
          <cell r="C3413" t="str">
            <v>浙江省</v>
          </cell>
          <cell r="D3413" t="str">
            <v>杭州市</v>
          </cell>
          <cell r="E3413" t="str">
            <v>浙B2-20171199</v>
          </cell>
        </row>
        <row r="3414">
          <cell r="A3414">
            <v>5486</v>
          </cell>
          <cell r="B3414" t="str">
            <v>杭州云吧传媒技术有限公司</v>
          </cell>
          <cell r="C3414" t="str">
            <v>浙江省</v>
          </cell>
          <cell r="D3414" t="str">
            <v>杭州市</v>
          </cell>
          <cell r="E3414" t="str">
            <v>浙B2-20200177</v>
          </cell>
        </row>
        <row r="3415">
          <cell r="A3415">
            <v>107</v>
          </cell>
          <cell r="B3415" t="str">
            <v>杭州云柏电子商务有限公司</v>
          </cell>
          <cell r="C3415" t="str">
            <v>浙江省</v>
          </cell>
          <cell r="D3415" t="str">
            <v>杭州市</v>
          </cell>
          <cell r="E3415" t="str">
            <v>浙B2-20170899</v>
          </cell>
        </row>
        <row r="3416">
          <cell r="A3416">
            <v>5789</v>
          </cell>
          <cell r="B3416" t="str">
            <v>杭州云仓网络技术有限公司</v>
          </cell>
          <cell r="C3416" t="str">
            <v>浙江省</v>
          </cell>
          <cell r="D3416" t="str">
            <v>杭州市</v>
          </cell>
          <cell r="E3416" t="str">
            <v>浙B2-20200490</v>
          </cell>
        </row>
        <row r="3417">
          <cell r="A3417">
            <v>1608</v>
          </cell>
          <cell r="B3417" t="str">
            <v>杭州云策网络技术有限公司</v>
          </cell>
          <cell r="C3417" t="str">
            <v>浙江省</v>
          </cell>
          <cell r="D3417" t="str">
            <v>杭州市</v>
          </cell>
          <cell r="E3417" t="str">
            <v>浙B2-20171101</v>
          </cell>
        </row>
        <row r="3418">
          <cell r="A3418">
            <v>3509</v>
          </cell>
          <cell r="B3418" t="str">
            <v>杭州云冲信息科技有限公司</v>
          </cell>
          <cell r="C3418" t="str">
            <v>浙江省</v>
          </cell>
          <cell r="D3418" t="str">
            <v>杭州市</v>
          </cell>
          <cell r="E3418" t="str">
            <v>浙B1-20180789</v>
          </cell>
        </row>
        <row r="3419">
          <cell r="A3419">
            <v>1986</v>
          </cell>
          <cell r="B3419" t="str">
            <v>杭州云充网络科技有限公司</v>
          </cell>
          <cell r="C3419" t="str">
            <v>浙江省</v>
          </cell>
          <cell r="D3419" t="str">
            <v>杭州市</v>
          </cell>
          <cell r="E3419" t="str">
            <v>浙B2-20180598</v>
          </cell>
        </row>
        <row r="3420">
          <cell r="A3420">
            <v>4664</v>
          </cell>
          <cell r="B3420" t="str">
            <v>杭州云础云计算有限公司</v>
          </cell>
          <cell r="C3420" t="str">
            <v>浙江省</v>
          </cell>
          <cell r="D3420" t="str">
            <v>杭州市</v>
          </cell>
          <cell r="E3420" t="str">
            <v>浙B1-20190562</v>
          </cell>
        </row>
        <row r="3421">
          <cell r="A3421">
            <v>4251</v>
          </cell>
          <cell r="B3421" t="str">
            <v>杭州云袋科技有限公司</v>
          </cell>
          <cell r="C3421" t="str">
            <v>浙江省</v>
          </cell>
          <cell r="D3421" t="str">
            <v>杭州市</v>
          </cell>
          <cell r="E3421" t="str">
            <v>浙B2-20190110</v>
          </cell>
        </row>
        <row r="3422">
          <cell r="A3422">
            <v>7010</v>
          </cell>
          <cell r="B3422" t="str">
            <v>杭州云电信息技术有限公司</v>
          </cell>
          <cell r="C3422" t="str">
            <v>浙江省</v>
          </cell>
          <cell r="D3422" t="str">
            <v>杭州市</v>
          </cell>
          <cell r="E3422" t="str">
            <v>浙B1-20210056</v>
          </cell>
        </row>
        <row r="3423">
          <cell r="A3423">
            <v>1719</v>
          </cell>
          <cell r="B3423" t="str">
            <v>杭州云端金融信息服务有限公司</v>
          </cell>
          <cell r="C3423" t="str">
            <v>浙江省</v>
          </cell>
          <cell r="D3423" t="str">
            <v>杭州市</v>
          </cell>
          <cell r="E3423" t="str">
            <v>浙B2-20161032</v>
          </cell>
        </row>
        <row r="3424">
          <cell r="A3424">
            <v>3078</v>
          </cell>
          <cell r="B3424" t="str">
            <v>杭州云多多网络科技有限公司</v>
          </cell>
          <cell r="C3424" t="str">
            <v>浙江省</v>
          </cell>
          <cell r="D3424" t="str">
            <v>杭州市</v>
          </cell>
          <cell r="E3424" t="str">
            <v>浙B2-20171383</v>
          </cell>
        </row>
        <row r="3425">
          <cell r="A3425">
            <v>4443</v>
          </cell>
          <cell r="B3425" t="str">
            <v>杭州云格商业管理有限公司</v>
          </cell>
          <cell r="C3425" t="str">
            <v>浙江省</v>
          </cell>
          <cell r="D3425" t="str">
            <v>杭州市</v>
          </cell>
          <cell r="E3425" t="str">
            <v>浙B2-20190295</v>
          </cell>
        </row>
        <row r="3426">
          <cell r="A3426">
            <v>5102</v>
          </cell>
          <cell r="B3426" t="str">
            <v>杭州云号科技有限公司</v>
          </cell>
          <cell r="C3426" t="str">
            <v>浙江省</v>
          </cell>
          <cell r="D3426" t="str">
            <v>杭州市</v>
          </cell>
          <cell r="E3426" t="str">
            <v>浙B2-20191046</v>
          </cell>
        </row>
        <row r="3427">
          <cell r="A3427">
            <v>1873</v>
          </cell>
          <cell r="B3427" t="str">
            <v>杭州云猴金融信息服务有限公司</v>
          </cell>
          <cell r="C3427" t="str">
            <v>浙江省</v>
          </cell>
          <cell r="D3427" t="str">
            <v>杭州市</v>
          </cell>
          <cell r="E3427" t="str">
            <v>浙B2-20170705</v>
          </cell>
        </row>
        <row r="3428">
          <cell r="A3428">
            <v>6175</v>
          </cell>
          <cell r="B3428" t="str">
            <v>杭州云呼网络科技有限公司</v>
          </cell>
          <cell r="C3428" t="str">
            <v>浙江省</v>
          </cell>
          <cell r="D3428" t="str">
            <v>杭州市</v>
          </cell>
          <cell r="E3428" t="str">
            <v>浙B2-20200891</v>
          </cell>
        </row>
        <row r="3429">
          <cell r="A3429">
            <v>4485</v>
          </cell>
          <cell r="B3429" t="str">
            <v>杭州云呼医疗科技有限公司</v>
          </cell>
          <cell r="C3429" t="str">
            <v>浙江省</v>
          </cell>
          <cell r="D3429" t="str">
            <v>杭州市</v>
          </cell>
          <cell r="E3429" t="str">
            <v>浙B2-20190470</v>
          </cell>
        </row>
        <row r="3430">
          <cell r="A3430">
            <v>5226</v>
          </cell>
          <cell r="B3430" t="str">
            <v>杭州云呼云信息科技有限公司</v>
          </cell>
          <cell r="C3430" t="str">
            <v>浙江省</v>
          </cell>
          <cell r="D3430" t="str">
            <v>杭州市</v>
          </cell>
          <cell r="E3430" t="str">
            <v>浙B2-20191177</v>
          </cell>
        </row>
        <row r="3431">
          <cell r="A3431">
            <v>5728</v>
          </cell>
          <cell r="B3431" t="str">
            <v>杭州云壶科技有限公司</v>
          </cell>
          <cell r="C3431" t="str">
            <v>浙江省</v>
          </cell>
          <cell r="D3431" t="str">
            <v>杭州市</v>
          </cell>
          <cell r="E3431" t="str">
            <v>浙B2-20200424</v>
          </cell>
        </row>
        <row r="3432">
          <cell r="A3432">
            <v>3056</v>
          </cell>
          <cell r="B3432" t="str">
            <v>杭州云集通信科技有限公司</v>
          </cell>
          <cell r="C3432" t="str">
            <v>浙江省</v>
          </cell>
          <cell r="D3432" t="str">
            <v>杭州市</v>
          </cell>
          <cell r="E3432" t="str">
            <v>浙B2-20100226</v>
          </cell>
        </row>
        <row r="3433">
          <cell r="A3433">
            <v>2719</v>
          </cell>
          <cell r="B3433" t="str">
            <v>杭州云纪网络科技有限公司</v>
          </cell>
          <cell r="C3433" t="str">
            <v>浙江省</v>
          </cell>
          <cell r="D3433" t="str">
            <v>杭州市</v>
          </cell>
          <cell r="E3433" t="str">
            <v>浙B2-20160435</v>
          </cell>
        </row>
        <row r="3434">
          <cell r="A3434">
            <v>2246</v>
          </cell>
          <cell r="B3434" t="str">
            <v>杭州云际视界科技有限公司</v>
          </cell>
          <cell r="C3434" t="str">
            <v>浙江省</v>
          </cell>
          <cell r="D3434" t="str">
            <v>杭州市</v>
          </cell>
          <cell r="E3434" t="str">
            <v>浙B1.B2-20150116</v>
          </cell>
        </row>
        <row r="3435">
          <cell r="A3435">
            <v>2008</v>
          </cell>
          <cell r="B3435" t="str">
            <v>杭州云桔科技有限公司</v>
          </cell>
          <cell r="C3435" t="str">
            <v>浙江省</v>
          </cell>
          <cell r="D3435" t="str">
            <v>杭州市</v>
          </cell>
          <cell r="E3435" t="str">
            <v>浙B2-20180747</v>
          </cell>
        </row>
        <row r="3436">
          <cell r="A3436">
            <v>5809</v>
          </cell>
          <cell r="B3436" t="str">
            <v>杭州云客多科技有限公司</v>
          </cell>
          <cell r="C3436" t="str">
            <v>浙江省</v>
          </cell>
          <cell r="D3436" t="str">
            <v>杭州市</v>
          </cell>
          <cell r="E3436" t="str">
            <v>浙B2-20200511</v>
          </cell>
        </row>
        <row r="3437">
          <cell r="A3437">
            <v>3001</v>
          </cell>
          <cell r="B3437" t="str">
            <v>杭州云鲲网络科技有限公司</v>
          </cell>
          <cell r="C3437" t="str">
            <v>浙江省</v>
          </cell>
          <cell r="D3437" t="str">
            <v>杭州市</v>
          </cell>
          <cell r="E3437" t="str">
            <v>浙B2-20160230</v>
          </cell>
        </row>
        <row r="3438">
          <cell r="A3438">
            <v>431</v>
          </cell>
          <cell r="B3438" t="str">
            <v>杭州云灵科技有限公司</v>
          </cell>
          <cell r="C3438" t="str">
            <v>浙江省</v>
          </cell>
          <cell r="D3438" t="str">
            <v>杭州市</v>
          </cell>
          <cell r="E3438" t="str">
            <v>浙B2-20180380</v>
          </cell>
        </row>
        <row r="3439">
          <cell r="A3439">
            <v>3603</v>
          </cell>
          <cell r="B3439" t="str">
            <v>杭州云领数据技术有限公司</v>
          </cell>
          <cell r="C3439" t="str">
            <v>浙江省</v>
          </cell>
          <cell r="D3439" t="str">
            <v>杭州市</v>
          </cell>
          <cell r="E3439" t="str">
            <v>浙B2-20160963</v>
          </cell>
        </row>
        <row r="3440">
          <cell r="A3440">
            <v>5827</v>
          </cell>
          <cell r="B3440" t="str">
            <v>杭州云鹿乐活网络科技有限公司</v>
          </cell>
          <cell r="C3440" t="str">
            <v>浙江省</v>
          </cell>
          <cell r="D3440" t="str">
            <v>杭州市</v>
          </cell>
          <cell r="E3440" t="str">
            <v>浙B2-20200432</v>
          </cell>
        </row>
        <row r="3441">
          <cell r="A3441">
            <v>2258</v>
          </cell>
          <cell r="B3441" t="str">
            <v>杭州云盟数智科技有限公司</v>
          </cell>
          <cell r="C3441" t="str">
            <v>浙江省</v>
          </cell>
          <cell r="D3441" t="str">
            <v>杭州市</v>
          </cell>
          <cell r="E3441" t="str">
            <v>浙B2-20170411</v>
          </cell>
        </row>
        <row r="3442">
          <cell r="A3442">
            <v>4488</v>
          </cell>
          <cell r="B3442" t="str">
            <v>杭州云牌网络科技有限公司</v>
          </cell>
          <cell r="C3442" t="str">
            <v>浙江省</v>
          </cell>
          <cell r="D3442" t="str">
            <v>杭州市</v>
          </cell>
          <cell r="E3442" t="str">
            <v>浙B2-20190337</v>
          </cell>
        </row>
        <row r="3443">
          <cell r="A3443">
            <v>2471</v>
          </cell>
          <cell r="B3443" t="str">
            <v>杭州云片网络科技有限公司</v>
          </cell>
          <cell r="C3443" t="str">
            <v>浙江省</v>
          </cell>
          <cell r="D3443" t="str">
            <v>杭州市</v>
          </cell>
          <cell r="E3443" t="str">
            <v>浙B2-20160160</v>
          </cell>
        </row>
        <row r="3444">
          <cell r="A3444">
            <v>4875</v>
          </cell>
          <cell r="B3444" t="str">
            <v>杭州云聘科技有限公司</v>
          </cell>
          <cell r="C3444" t="str">
            <v>浙江省</v>
          </cell>
          <cell r="D3444" t="str">
            <v>杭州市</v>
          </cell>
          <cell r="E3444" t="str">
            <v>浙B2-20190839</v>
          </cell>
        </row>
        <row r="3445">
          <cell r="A3445">
            <v>5741</v>
          </cell>
          <cell r="B3445" t="str">
            <v>杭州云瀑科技有限公司</v>
          </cell>
          <cell r="C3445" t="str">
            <v>浙江省</v>
          </cell>
          <cell r="D3445" t="str">
            <v>杭州市</v>
          </cell>
          <cell r="E3445" t="str">
            <v>浙B2-20200439</v>
          </cell>
        </row>
        <row r="3446">
          <cell r="A3446">
            <v>783</v>
          </cell>
          <cell r="B3446" t="str">
            <v>杭州云圈网络科技有限公司</v>
          </cell>
          <cell r="C3446" t="str">
            <v>浙江省</v>
          </cell>
          <cell r="D3446" t="str">
            <v>杭州市</v>
          </cell>
          <cell r="E3446" t="str">
            <v>浙B2-20170046</v>
          </cell>
        </row>
        <row r="3447">
          <cell r="A3447">
            <v>1441</v>
          </cell>
          <cell r="B3447" t="str">
            <v>杭州云哨科技有限公司</v>
          </cell>
          <cell r="C3447" t="str">
            <v>浙江省</v>
          </cell>
          <cell r="D3447" t="str">
            <v>杭州市</v>
          </cell>
          <cell r="E3447" t="str">
            <v>浙B2-20120249</v>
          </cell>
        </row>
        <row r="3448">
          <cell r="A3448">
            <v>3441</v>
          </cell>
          <cell r="B3448" t="str">
            <v>杭州云手网络科技有限公司</v>
          </cell>
          <cell r="C3448" t="str">
            <v>浙江省</v>
          </cell>
          <cell r="D3448" t="str">
            <v>杭州市</v>
          </cell>
          <cell r="E3448" t="str">
            <v>浙B2-20171219</v>
          </cell>
        </row>
        <row r="3449">
          <cell r="A3449">
            <v>4927</v>
          </cell>
          <cell r="B3449" t="str">
            <v>杭州云搜网络技术有限公司</v>
          </cell>
          <cell r="C3449" t="str">
            <v>浙江省</v>
          </cell>
          <cell r="D3449" t="str">
            <v>杭州市</v>
          </cell>
          <cell r="E3449" t="str">
            <v>浙B2-20190861</v>
          </cell>
        </row>
        <row r="3450">
          <cell r="A3450">
            <v>5998</v>
          </cell>
          <cell r="B3450" t="str">
            <v>杭州云拓文化传媒有限公司</v>
          </cell>
          <cell r="C3450" t="str">
            <v>浙江省</v>
          </cell>
          <cell r="D3450" t="str">
            <v>杭州市</v>
          </cell>
          <cell r="E3450" t="str">
            <v>浙B2-20200703</v>
          </cell>
        </row>
        <row r="3451">
          <cell r="A3451">
            <v>3012</v>
          </cell>
          <cell r="B3451" t="str">
            <v>杭州云淘赛融网络科技有限公司</v>
          </cell>
          <cell r="C3451" t="str">
            <v>浙江省</v>
          </cell>
          <cell r="D3451" t="str">
            <v>杭州市</v>
          </cell>
          <cell r="E3451" t="str">
            <v>浙B2-20160297</v>
          </cell>
        </row>
        <row r="3452">
          <cell r="A3452">
            <v>1016</v>
          </cell>
          <cell r="B3452" t="str">
            <v>杭州云梯科技有限公司</v>
          </cell>
          <cell r="C3452" t="str">
            <v>浙江省</v>
          </cell>
          <cell r="D3452" t="str">
            <v>杭州市</v>
          </cell>
          <cell r="E3452" t="str">
            <v>浙B2-20160808</v>
          </cell>
        </row>
        <row r="3453">
          <cell r="A3453">
            <v>5278</v>
          </cell>
          <cell r="B3453" t="str">
            <v>杭州云微数据信息有限公司</v>
          </cell>
          <cell r="C3453" t="str">
            <v>浙江省</v>
          </cell>
          <cell r="D3453" t="str">
            <v>杭州市</v>
          </cell>
          <cell r="E3453" t="str">
            <v>浙B2-20191218</v>
          </cell>
        </row>
        <row r="3454">
          <cell r="A3454">
            <v>1194</v>
          </cell>
          <cell r="B3454" t="str">
            <v>杭州云为科技有限公司</v>
          </cell>
          <cell r="C3454" t="str">
            <v>浙江省</v>
          </cell>
          <cell r="D3454" t="str">
            <v>杭州市</v>
          </cell>
          <cell r="E3454" t="str">
            <v>浙B2-20171275</v>
          </cell>
        </row>
        <row r="3455">
          <cell r="A3455">
            <v>5855</v>
          </cell>
          <cell r="B3455" t="str">
            <v>杭州云问网络科技有限公司</v>
          </cell>
          <cell r="C3455" t="str">
            <v>浙江省</v>
          </cell>
          <cell r="D3455" t="str">
            <v>杭州市</v>
          </cell>
          <cell r="E3455" t="str">
            <v>浙B2-20200556</v>
          </cell>
        </row>
        <row r="3456">
          <cell r="A3456">
            <v>3724</v>
          </cell>
          <cell r="B3456" t="str">
            <v>杭州云曦科技有限公司</v>
          </cell>
          <cell r="C3456" t="str">
            <v>浙江省</v>
          </cell>
          <cell r="D3456" t="str">
            <v>杭州市</v>
          </cell>
          <cell r="E3456" t="str">
            <v>浙B2-20160981</v>
          </cell>
        </row>
        <row r="3457">
          <cell r="A3457">
            <v>4297</v>
          </cell>
          <cell r="B3457" t="str">
            <v>杭州云言科技有限公司</v>
          </cell>
          <cell r="C3457" t="str">
            <v>浙江省</v>
          </cell>
          <cell r="D3457" t="str">
            <v>杭州市</v>
          </cell>
          <cell r="E3457" t="str">
            <v>浙B2-20190150</v>
          </cell>
        </row>
        <row r="3458">
          <cell r="A3458">
            <v>3313</v>
          </cell>
          <cell r="B3458" t="str">
            <v>杭州云衣间网络技术有限公司</v>
          </cell>
          <cell r="C3458" t="str">
            <v>浙江省</v>
          </cell>
          <cell r="D3458" t="str">
            <v>杭州市</v>
          </cell>
          <cell r="E3458" t="str">
            <v>浙B2-20180574</v>
          </cell>
        </row>
        <row r="3459">
          <cell r="A3459">
            <v>4022</v>
          </cell>
          <cell r="B3459" t="str">
            <v>杭州云医购网络科技有限公司</v>
          </cell>
          <cell r="C3459" t="str">
            <v>浙江省</v>
          </cell>
          <cell r="D3459" t="str">
            <v>杭州市</v>
          </cell>
          <cell r="E3459" t="str">
            <v>浙B2-20180650</v>
          </cell>
        </row>
        <row r="3460">
          <cell r="A3460">
            <v>3979</v>
          </cell>
          <cell r="B3460" t="str">
            <v>杭州云翳网络科技有限公司</v>
          </cell>
          <cell r="C3460" t="str">
            <v>浙江省</v>
          </cell>
          <cell r="D3460" t="str">
            <v>杭州市</v>
          </cell>
          <cell r="E3460" t="str">
            <v>浙B2-20170101</v>
          </cell>
        </row>
        <row r="3461">
          <cell r="A3461">
            <v>145</v>
          </cell>
          <cell r="B3461" t="str">
            <v>杭州云永网络科技有限公司</v>
          </cell>
          <cell r="C3461" t="str">
            <v>浙江省</v>
          </cell>
          <cell r="D3461" t="str">
            <v>杭州市</v>
          </cell>
          <cell r="E3461" t="str">
            <v>浙B2-20170809</v>
          </cell>
        </row>
        <row r="3462">
          <cell r="A3462">
            <v>5602</v>
          </cell>
          <cell r="B3462" t="str">
            <v>杭州云宇通讯器材有限公司</v>
          </cell>
          <cell r="C3462" t="str">
            <v>浙江省</v>
          </cell>
          <cell r="D3462" t="str">
            <v>杭州市</v>
          </cell>
          <cell r="E3462" t="str">
            <v>浙B2-20200298</v>
          </cell>
        </row>
        <row r="3463">
          <cell r="A3463">
            <v>2892</v>
          </cell>
          <cell r="B3463" t="str">
            <v>杭州云运物流科技有限公司</v>
          </cell>
          <cell r="C3463" t="str">
            <v>浙江省</v>
          </cell>
          <cell r="D3463" t="str">
            <v>杭州市</v>
          </cell>
          <cell r="E3463" t="str">
            <v>浙B2-20150448</v>
          </cell>
        </row>
        <row r="3464">
          <cell r="A3464">
            <v>6467</v>
          </cell>
          <cell r="B3464" t="str">
            <v>杭州云之谷网络科技有限公司</v>
          </cell>
          <cell r="C3464" t="str">
            <v>浙江省</v>
          </cell>
          <cell r="D3464" t="str">
            <v>杭州市</v>
          </cell>
          <cell r="E3464" t="str">
            <v>浙B2-20201192</v>
          </cell>
        </row>
        <row r="3465">
          <cell r="A3465">
            <v>5448</v>
          </cell>
          <cell r="B3465" t="str">
            <v>杭州云之教育科技有限公司</v>
          </cell>
          <cell r="C3465" t="str">
            <v>浙江省</v>
          </cell>
          <cell r="D3465" t="str">
            <v>杭州市</v>
          </cell>
          <cell r="E3465" t="str">
            <v>浙B2-20200139</v>
          </cell>
        </row>
        <row r="3466">
          <cell r="A3466">
            <v>4421</v>
          </cell>
          <cell r="B3466" t="str">
            <v>杭州云炙网络科技有限公司</v>
          </cell>
          <cell r="C3466" t="str">
            <v>浙江省</v>
          </cell>
          <cell r="D3466" t="str">
            <v>杭州市</v>
          </cell>
          <cell r="E3466" t="str">
            <v>浙B2-20190269</v>
          </cell>
        </row>
        <row r="3467">
          <cell r="A3467">
            <v>3811</v>
          </cell>
          <cell r="B3467" t="str">
            <v>杭州云智互联科技有限公司</v>
          </cell>
          <cell r="C3467" t="str">
            <v>浙江省</v>
          </cell>
          <cell r="D3467" t="str">
            <v>杭州市</v>
          </cell>
          <cell r="E3467" t="str">
            <v>浙B2-20171382</v>
          </cell>
        </row>
        <row r="3468">
          <cell r="A3468">
            <v>358</v>
          </cell>
          <cell r="B3468" t="str">
            <v>杭州匀腾网络科技有限公司</v>
          </cell>
          <cell r="C3468" t="str">
            <v>浙江省</v>
          </cell>
          <cell r="D3468" t="str">
            <v>杭州市</v>
          </cell>
          <cell r="E3468" t="str">
            <v>浙B2-20160934</v>
          </cell>
        </row>
        <row r="3469">
          <cell r="A3469">
            <v>6690</v>
          </cell>
          <cell r="B3469" t="str">
            <v>杭州芸霖文化科技有限公司</v>
          </cell>
          <cell r="C3469" t="str">
            <v>浙江省</v>
          </cell>
          <cell r="D3469" t="str">
            <v>杭州市</v>
          </cell>
          <cell r="E3469" t="str">
            <v>浙B2-20201424</v>
          </cell>
        </row>
        <row r="3470">
          <cell r="A3470">
            <v>673</v>
          </cell>
          <cell r="B3470" t="str">
            <v>杭州芸品绿信息科技有限公司</v>
          </cell>
          <cell r="C3470" t="str">
            <v>浙江省</v>
          </cell>
          <cell r="D3470" t="str">
            <v>杭州市</v>
          </cell>
          <cell r="E3470" t="str">
            <v>浙B2-20180607</v>
          </cell>
        </row>
        <row r="3471">
          <cell r="A3471">
            <v>1663</v>
          </cell>
          <cell r="B3471" t="str">
            <v>杭州运脉科技有限公司</v>
          </cell>
          <cell r="C3471" t="str">
            <v>浙江省</v>
          </cell>
          <cell r="D3471" t="str">
            <v>杭州市</v>
          </cell>
          <cell r="E3471" t="str">
            <v>浙B2-20160860</v>
          </cell>
        </row>
        <row r="3472">
          <cell r="A3472">
            <v>6161</v>
          </cell>
          <cell r="B3472" t="str">
            <v>杭州运帷网络科技有限公司</v>
          </cell>
          <cell r="C3472" t="str">
            <v>浙江省</v>
          </cell>
          <cell r="D3472" t="str">
            <v>杭州市</v>
          </cell>
          <cell r="E3472" t="str">
            <v>浙B2-20200874</v>
          </cell>
        </row>
        <row r="3473">
          <cell r="A3473">
            <v>4444</v>
          </cell>
          <cell r="B3473" t="str">
            <v>杭州运游网络科技有限公司</v>
          </cell>
          <cell r="C3473" t="str">
            <v>浙江省</v>
          </cell>
          <cell r="D3473" t="str">
            <v>杭州市</v>
          </cell>
          <cell r="E3473" t="str">
            <v>浙B2-20190296</v>
          </cell>
        </row>
        <row r="3474">
          <cell r="A3474">
            <v>710</v>
          </cell>
          <cell r="B3474" t="str">
            <v>杭州韵律舞动科技有限公司</v>
          </cell>
          <cell r="C3474" t="str">
            <v>浙江省</v>
          </cell>
          <cell r="D3474" t="str">
            <v>杭州市</v>
          </cell>
          <cell r="E3474" t="str">
            <v>浙B2-20181084</v>
          </cell>
        </row>
        <row r="3475">
          <cell r="A3475">
            <v>4447</v>
          </cell>
          <cell r="B3475" t="str">
            <v>杭州再米信息科技有限公司</v>
          </cell>
          <cell r="C3475" t="str">
            <v>浙江省</v>
          </cell>
          <cell r="D3475" t="str">
            <v>杭州市</v>
          </cell>
          <cell r="E3475" t="str">
            <v>浙B2-20190299</v>
          </cell>
        </row>
        <row r="3476">
          <cell r="A3476">
            <v>469</v>
          </cell>
          <cell r="B3476" t="str">
            <v>杭州攒多多网络信息服务有限公司</v>
          </cell>
          <cell r="C3476" t="str">
            <v>浙江省</v>
          </cell>
          <cell r="D3476" t="str">
            <v>杭州市</v>
          </cell>
          <cell r="E3476" t="str">
            <v>浙B2-20171323</v>
          </cell>
        </row>
        <row r="3477">
          <cell r="A3477">
            <v>2023</v>
          </cell>
          <cell r="B3477" t="str">
            <v>杭州赞创科技有限公司</v>
          </cell>
          <cell r="C3477" t="str">
            <v>浙江省</v>
          </cell>
          <cell r="D3477" t="str">
            <v>杭州市</v>
          </cell>
          <cell r="E3477" t="str">
            <v>浙B2-20180665</v>
          </cell>
        </row>
        <row r="3478">
          <cell r="A3478">
            <v>2289</v>
          </cell>
          <cell r="B3478" t="str">
            <v>杭州赞云信息科技有限公司</v>
          </cell>
          <cell r="C3478" t="str">
            <v>浙江省</v>
          </cell>
          <cell r="D3478" t="str">
            <v>杭州市</v>
          </cell>
          <cell r="E3478" t="str">
            <v>浙B2-20181239</v>
          </cell>
        </row>
        <row r="3479">
          <cell r="A3479">
            <v>3892</v>
          </cell>
          <cell r="B3479" t="str">
            <v>杭州早稻科技有限公司</v>
          </cell>
          <cell r="C3479" t="str">
            <v>浙江省</v>
          </cell>
          <cell r="D3479" t="str">
            <v>杭州市</v>
          </cell>
          <cell r="E3479" t="str">
            <v>浙B2-20171274</v>
          </cell>
        </row>
        <row r="3480">
          <cell r="A3480">
            <v>3763</v>
          </cell>
          <cell r="B3480" t="str">
            <v>杭州枣核网络科技有限公司</v>
          </cell>
          <cell r="C3480" t="str">
            <v>浙江省</v>
          </cell>
          <cell r="D3480" t="str">
            <v>杭州市</v>
          </cell>
          <cell r="E3480" t="str">
            <v>浙B2-20171338</v>
          </cell>
        </row>
        <row r="3481">
          <cell r="A3481">
            <v>885</v>
          </cell>
          <cell r="B3481" t="str">
            <v>杭州枣仁科技有限公司</v>
          </cell>
          <cell r="C3481" t="str">
            <v>浙江省</v>
          </cell>
          <cell r="D3481" t="str">
            <v>杭州市</v>
          </cell>
          <cell r="E3481" t="str">
            <v>浙B2-20170308</v>
          </cell>
        </row>
        <row r="3482">
          <cell r="A3482">
            <v>3538</v>
          </cell>
          <cell r="B3482" t="str">
            <v>杭州则莱科技有限公司</v>
          </cell>
          <cell r="C3482" t="str">
            <v>浙江省</v>
          </cell>
          <cell r="D3482" t="str">
            <v>杭州市</v>
          </cell>
          <cell r="E3482" t="str">
            <v>浙B2-20180831</v>
          </cell>
        </row>
        <row r="3483">
          <cell r="A3483">
            <v>4274</v>
          </cell>
          <cell r="B3483" t="str">
            <v>杭州择里网络科技有限公司</v>
          </cell>
          <cell r="C3483" t="str">
            <v>浙江省</v>
          </cell>
          <cell r="D3483" t="str">
            <v>杭州市</v>
          </cell>
          <cell r="E3483" t="str">
            <v>浙B2-20190163</v>
          </cell>
        </row>
        <row r="3484">
          <cell r="A3484">
            <v>1147</v>
          </cell>
          <cell r="B3484" t="str">
            <v>杭州泽达鑫药盟信息科技有限公司</v>
          </cell>
          <cell r="C3484" t="str">
            <v>浙江省</v>
          </cell>
          <cell r="D3484" t="str">
            <v>杭州市</v>
          </cell>
          <cell r="E3484" t="str">
            <v>浙B2-20180134</v>
          </cell>
        </row>
        <row r="3485">
          <cell r="A3485">
            <v>2576</v>
          </cell>
          <cell r="B3485" t="str">
            <v>杭州泽峰科技有限公司</v>
          </cell>
          <cell r="C3485" t="str">
            <v>浙江省</v>
          </cell>
          <cell r="D3485" t="str">
            <v>杭州市</v>
          </cell>
          <cell r="E3485" t="str">
            <v>浙B2-20181000</v>
          </cell>
        </row>
        <row r="3486">
          <cell r="A3486">
            <v>1176</v>
          </cell>
          <cell r="B3486" t="str">
            <v>杭州泽米网络科技有限公司</v>
          </cell>
          <cell r="C3486" t="str">
            <v>浙江省</v>
          </cell>
          <cell r="D3486" t="str">
            <v>杭州市</v>
          </cell>
          <cell r="E3486" t="str">
            <v>浙B2-20170945</v>
          </cell>
        </row>
        <row r="3487">
          <cell r="A3487">
            <v>5536</v>
          </cell>
          <cell r="B3487" t="str">
            <v>杭州泽心基因科技有限公司</v>
          </cell>
          <cell r="C3487" t="str">
            <v>浙江省</v>
          </cell>
          <cell r="D3487" t="str">
            <v>杭州市</v>
          </cell>
          <cell r="E3487" t="str">
            <v>浙B2-20200228</v>
          </cell>
        </row>
        <row r="3488">
          <cell r="A3488">
            <v>2731</v>
          </cell>
          <cell r="B3488" t="str">
            <v>杭州增慧网络科技有限公司</v>
          </cell>
          <cell r="C3488" t="str">
            <v>浙江省</v>
          </cell>
          <cell r="D3488" t="str">
            <v>杭州市</v>
          </cell>
          <cell r="E3488" t="str">
            <v>浙B2-20140303</v>
          </cell>
        </row>
        <row r="3489">
          <cell r="A3489">
            <v>1607</v>
          </cell>
          <cell r="B3489" t="str">
            <v>杭州摘星社信息科技有限公司</v>
          </cell>
          <cell r="C3489" t="str">
            <v>浙江省</v>
          </cell>
          <cell r="D3489" t="str">
            <v>杭州市</v>
          </cell>
          <cell r="E3489" t="str">
            <v>浙B2-20170023</v>
          </cell>
        </row>
        <row r="3490">
          <cell r="A3490">
            <v>3159</v>
          </cell>
          <cell r="B3490" t="str">
            <v>杭州宅耕农业科技有限公司</v>
          </cell>
          <cell r="C3490" t="str">
            <v>浙江省</v>
          </cell>
          <cell r="D3490" t="str">
            <v>杭州市</v>
          </cell>
          <cell r="E3490" t="str">
            <v>浙B2-20160338</v>
          </cell>
        </row>
        <row r="3491">
          <cell r="A3491">
            <v>2089</v>
          </cell>
          <cell r="B3491" t="str">
            <v>杭州展鸿教育服务有限公司</v>
          </cell>
          <cell r="C3491" t="str">
            <v>浙江省</v>
          </cell>
          <cell r="D3491" t="str">
            <v>杭州市</v>
          </cell>
          <cell r="E3491" t="str">
            <v>浙B2-20181089</v>
          </cell>
        </row>
        <row r="3492">
          <cell r="A3492">
            <v>2421</v>
          </cell>
          <cell r="B3492" t="str">
            <v>杭州展鸿科技有限公司</v>
          </cell>
          <cell r="C3492" t="str">
            <v>浙江省</v>
          </cell>
          <cell r="D3492" t="str">
            <v>杭州市</v>
          </cell>
          <cell r="E3492" t="str">
            <v>浙B2-20160285</v>
          </cell>
        </row>
        <row r="3493">
          <cell r="A3493">
            <v>3940</v>
          </cell>
          <cell r="B3493" t="str">
            <v>杭州战旗网络科技有限公司</v>
          </cell>
          <cell r="C3493" t="str">
            <v>浙江省</v>
          </cell>
          <cell r="D3493" t="str">
            <v>杭州市</v>
          </cell>
          <cell r="E3493" t="str">
            <v>浙B2-20170093</v>
          </cell>
        </row>
        <row r="3494">
          <cell r="A3494">
            <v>4006</v>
          </cell>
          <cell r="B3494" t="str">
            <v>杭州长风信息技术有限公司</v>
          </cell>
          <cell r="C3494" t="str">
            <v>浙江省</v>
          </cell>
          <cell r="D3494" t="str">
            <v>杭州市</v>
          </cell>
          <cell r="E3494" t="str">
            <v>浙B2-20080279</v>
          </cell>
        </row>
        <row r="3495">
          <cell r="A3495">
            <v>1095</v>
          </cell>
          <cell r="B3495" t="str">
            <v>杭州长富网络科技有限公司</v>
          </cell>
          <cell r="C3495" t="str">
            <v>浙江省</v>
          </cell>
          <cell r="D3495" t="str">
            <v>杭州市</v>
          </cell>
          <cell r="E3495" t="str">
            <v>浙B2-20170487</v>
          </cell>
        </row>
        <row r="3496">
          <cell r="A3496">
            <v>2743</v>
          </cell>
          <cell r="B3496" t="str">
            <v>杭州长河通信技术有限公司</v>
          </cell>
          <cell r="C3496" t="str">
            <v>浙江省</v>
          </cell>
          <cell r="D3496" t="str">
            <v>杭州市</v>
          </cell>
          <cell r="E3496" t="str">
            <v>浙B2-20090002</v>
          </cell>
        </row>
        <row r="3497">
          <cell r="A3497">
            <v>5986</v>
          </cell>
          <cell r="B3497" t="str">
            <v>杭州长佳信息技术咨询有限公司</v>
          </cell>
          <cell r="C3497" t="str">
            <v>浙江省</v>
          </cell>
          <cell r="D3497" t="str">
            <v>杭州市</v>
          </cell>
          <cell r="E3497" t="str">
            <v>浙B2-20200691</v>
          </cell>
        </row>
        <row r="3498">
          <cell r="A3498">
            <v>4752</v>
          </cell>
          <cell r="B3498" t="str">
            <v>杭州长源网络科技有限公司</v>
          </cell>
          <cell r="C3498" t="str">
            <v>浙江省</v>
          </cell>
          <cell r="D3498" t="str">
            <v>杭州市</v>
          </cell>
          <cell r="E3498" t="str">
            <v>浙B2-20190679</v>
          </cell>
        </row>
        <row r="3499">
          <cell r="A3499">
            <v>1579</v>
          </cell>
          <cell r="B3499" t="str">
            <v>杭州长运运输集团有限公司</v>
          </cell>
          <cell r="C3499" t="str">
            <v>浙江省</v>
          </cell>
          <cell r="D3499" t="str">
            <v>杭州市</v>
          </cell>
          <cell r="E3499" t="str">
            <v>浙B2-20110301</v>
          </cell>
        </row>
        <row r="3500">
          <cell r="A3500">
            <v>6844</v>
          </cell>
          <cell r="B3500" t="str">
            <v>杭州掌道科技有限公司</v>
          </cell>
          <cell r="C3500" t="str">
            <v>浙江省</v>
          </cell>
          <cell r="D3500" t="str">
            <v>杭州市</v>
          </cell>
          <cell r="E3500" t="str">
            <v>浙B2-20120296</v>
          </cell>
        </row>
        <row r="3501">
          <cell r="A3501">
            <v>1496</v>
          </cell>
          <cell r="B3501" t="str">
            <v>杭州掌动科技股份有限公司</v>
          </cell>
          <cell r="C3501" t="str">
            <v>浙江省</v>
          </cell>
          <cell r="D3501" t="str">
            <v>杭州市</v>
          </cell>
          <cell r="E3501" t="str">
            <v>浙B2-20140348</v>
          </cell>
        </row>
        <row r="3502">
          <cell r="A3502">
            <v>2454</v>
          </cell>
          <cell r="B3502" t="str">
            <v>杭州掌读科技有限公司</v>
          </cell>
          <cell r="C3502" t="str">
            <v>浙江省</v>
          </cell>
          <cell r="D3502" t="str">
            <v>杭州市</v>
          </cell>
          <cell r="E3502" t="str">
            <v>浙B2-20170867</v>
          </cell>
        </row>
        <row r="3503">
          <cell r="A3503">
            <v>6417</v>
          </cell>
          <cell r="B3503" t="str">
            <v>杭州掌读云科技有限公司</v>
          </cell>
          <cell r="C3503" t="str">
            <v>浙江省</v>
          </cell>
          <cell r="D3503" t="str">
            <v>杭州市</v>
          </cell>
          <cell r="E3503" t="str">
            <v>浙B2-20201139</v>
          </cell>
        </row>
        <row r="3504">
          <cell r="A3504">
            <v>1319</v>
          </cell>
          <cell r="B3504" t="str">
            <v>杭州掌付信息科技有限公司</v>
          </cell>
          <cell r="C3504" t="str">
            <v>浙江省</v>
          </cell>
          <cell r="D3504" t="str">
            <v>杭州市</v>
          </cell>
          <cell r="E3504" t="str">
            <v>浙B2-20171009</v>
          </cell>
        </row>
        <row r="3505">
          <cell r="A3505">
            <v>1217</v>
          </cell>
          <cell r="B3505" t="str">
            <v>杭州掌格网络科技有限公司</v>
          </cell>
          <cell r="C3505" t="str">
            <v>浙江省</v>
          </cell>
          <cell r="D3505" t="str">
            <v>杭州市</v>
          </cell>
          <cell r="E3505" t="str">
            <v>浙B2-20160959</v>
          </cell>
        </row>
        <row r="3506">
          <cell r="A3506">
            <v>4211</v>
          </cell>
          <cell r="B3506" t="str">
            <v>杭州掌链科技有限公司</v>
          </cell>
          <cell r="C3506" t="str">
            <v>浙江省</v>
          </cell>
          <cell r="D3506" t="str">
            <v>杭州市</v>
          </cell>
          <cell r="E3506" t="str">
            <v>浙B2-20190057</v>
          </cell>
        </row>
        <row r="3507">
          <cell r="A3507">
            <v>3469</v>
          </cell>
          <cell r="B3507" t="str">
            <v>杭州掌牛信息技术有限公司</v>
          </cell>
          <cell r="C3507" t="str">
            <v>浙江省</v>
          </cell>
          <cell r="D3507" t="str">
            <v>杭州市</v>
          </cell>
          <cell r="E3507" t="str">
            <v>浙B2-20120245</v>
          </cell>
        </row>
        <row r="3508">
          <cell r="A3508">
            <v>2759</v>
          </cell>
          <cell r="B3508" t="str">
            <v>杭州掌商电子商务有限公司</v>
          </cell>
          <cell r="C3508" t="str">
            <v>浙江省</v>
          </cell>
          <cell r="D3508" t="str">
            <v>杭州市</v>
          </cell>
          <cell r="E3508" t="str">
            <v>浙B2-20181059</v>
          </cell>
        </row>
        <row r="3509">
          <cell r="A3509">
            <v>4529</v>
          </cell>
          <cell r="B3509" t="str">
            <v>杭州掌烁信息科技有限公司</v>
          </cell>
          <cell r="C3509" t="str">
            <v>浙江省</v>
          </cell>
          <cell r="D3509" t="str">
            <v>杭州市</v>
          </cell>
          <cell r="E3509" t="str">
            <v>浙B2-20190389</v>
          </cell>
        </row>
        <row r="3510">
          <cell r="A3510">
            <v>3966</v>
          </cell>
          <cell r="B3510" t="str">
            <v>杭州掌霆互动科技股份有限公司</v>
          </cell>
          <cell r="C3510" t="str">
            <v>浙江省</v>
          </cell>
          <cell r="D3510" t="str">
            <v>杭州市</v>
          </cell>
          <cell r="E3510" t="str">
            <v>浙B2-20170108</v>
          </cell>
        </row>
        <row r="3511">
          <cell r="A3511">
            <v>31</v>
          </cell>
          <cell r="B3511" t="str">
            <v>杭州掌威科技有限公司</v>
          </cell>
          <cell r="C3511" t="str">
            <v>浙江省</v>
          </cell>
          <cell r="D3511" t="str">
            <v>杭州市</v>
          </cell>
          <cell r="E3511" t="str">
            <v>浙B2-20170890</v>
          </cell>
        </row>
        <row r="3512">
          <cell r="A3512">
            <v>857</v>
          </cell>
          <cell r="B3512" t="str">
            <v>杭州掌维科技有限公司</v>
          </cell>
          <cell r="C3512" t="str">
            <v>浙江省</v>
          </cell>
          <cell r="D3512" t="str">
            <v>杭州市</v>
          </cell>
          <cell r="E3512" t="str">
            <v>浙B2-20110067</v>
          </cell>
        </row>
        <row r="3513">
          <cell r="A3513">
            <v>2710</v>
          </cell>
          <cell r="B3513" t="str">
            <v>杭州掌心互娱网络科技有限公司</v>
          </cell>
          <cell r="C3513" t="str">
            <v>浙江省</v>
          </cell>
          <cell r="D3513" t="str">
            <v>杭州市</v>
          </cell>
          <cell r="E3513" t="str">
            <v>浙B2-20181353</v>
          </cell>
        </row>
        <row r="3514">
          <cell r="A3514">
            <v>2011</v>
          </cell>
          <cell r="B3514" t="str">
            <v>杭州掌兴文化创意有限公司</v>
          </cell>
          <cell r="C3514" t="str">
            <v>浙江省</v>
          </cell>
          <cell r="D3514" t="str">
            <v>杭州市</v>
          </cell>
          <cell r="E3514" t="str">
            <v>浙B2-20180918</v>
          </cell>
        </row>
        <row r="3515">
          <cell r="A3515">
            <v>5706</v>
          </cell>
          <cell r="B3515" t="str">
            <v>杭州掌炫科技有限公司</v>
          </cell>
          <cell r="C3515" t="str">
            <v>浙江省</v>
          </cell>
          <cell r="D3515" t="str">
            <v>杭州市</v>
          </cell>
          <cell r="E3515" t="str">
            <v>浙B2-20200405</v>
          </cell>
        </row>
        <row r="3516">
          <cell r="A3516">
            <v>3488</v>
          </cell>
          <cell r="B3516" t="str">
            <v>杭州掌溢互联网科技有限公司</v>
          </cell>
          <cell r="C3516" t="str">
            <v>浙江省</v>
          </cell>
          <cell r="D3516" t="str">
            <v>杭州市</v>
          </cell>
          <cell r="E3516" t="str">
            <v>浙B2-20180725</v>
          </cell>
        </row>
        <row r="3517">
          <cell r="A3517">
            <v>4079</v>
          </cell>
          <cell r="B3517" t="str">
            <v>杭州掌音互动科技有限公司</v>
          </cell>
          <cell r="C3517" t="str">
            <v>浙江省</v>
          </cell>
          <cell r="D3517" t="str">
            <v>杭州市</v>
          </cell>
          <cell r="E3517" t="str">
            <v>浙B2-20180681</v>
          </cell>
        </row>
        <row r="3518">
          <cell r="A3518">
            <v>869</v>
          </cell>
          <cell r="B3518" t="str">
            <v>杭州掌盈金融信息服务有限公司</v>
          </cell>
          <cell r="C3518" t="str">
            <v>浙江省</v>
          </cell>
          <cell r="D3518" t="str">
            <v>杭州市</v>
          </cell>
          <cell r="E3518" t="str">
            <v>浙B2-20160764</v>
          </cell>
        </row>
        <row r="3519">
          <cell r="A3519">
            <v>1479</v>
          </cell>
          <cell r="B3519" t="str">
            <v>杭州掌赢科技有限公司</v>
          </cell>
          <cell r="C3519" t="str">
            <v>浙江省</v>
          </cell>
          <cell r="D3519" t="str">
            <v>杭州市</v>
          </cell>
          <cell r="E3519" t="str">
            <v>浙B2-20170467</v>
          </cell>
        </row>
        <row r="3520">
          <cell r="A3520">
            <v>2287</v>
          </cell>
          <cell r="B3520" t="str">
            <v>杭州掌游科技有限公司</v>
          </cell>
          <cell r="C3520" t="str">
            <v>浙江省</v>
          </cell>
          <cell r="D3520" t="str">
            <v>杭州市</v>
          </cell>
          <cell r="E3520" t="str">
            <v>浙B2-20100342</v>
          </cell>
        </row>
        <row r="3521">
          <cell r="A3521">
            <v>1668</v>
          </cell>
          <cell r="B3521" t="str">
            <v>杭州掌禹科技有限公司</v>
          </cell>
          <cell r="C3521" t="str">
            <v>浙江省</v>
          </cell>
          <cell r="D3521" t="str">
            <v>杭州市</v>
          </cell>
          <cell r="E3521" t="str">
            <v>浙B2-20171517</v>
          </cell>
        </row>
        <row r="3522">
          <cell r="A3522">
            <v>7074</v>
          </cell>
          <cell r="B3522" t="str">
            <v>杭州掌育科技有限公司</v>
          </cell>
          <cell r="C3522" t="str">
            <v>浙江省</v>
          </cell>
          <cell r="D3522" t="str">
            <v>杭州市</v>
          </cell>
          <cell r="E3522" t="str">
            <v>浙B2-20210120</v>
          </cell>
        </row>
        <row r="3523">
          <cell r="A3523">
            <v>2636</v>
          </cell>
          <cell r="B3523" t="str">
            <v>杭州掌阅科技有限公司</v>
          </cell>
          <cell r="C3523" t="str">
            <v>浙江省</v>
          </cell>
          <cell r="D3523" t="str">
            <v>杭州市</v>
          </cell>
          <cell r="E3523" t="str">
            <v>浙B2-20140179</v>
          </cell>
        </row>
        <row r="3524">
          <cell r="A3524">
            <v>4263</v>
          </cell>
          <cell r="B3524" t="str">
            <v>杭州掌跃科技有限公司</v>
          </cell>
          <cell r="C3524" t="str">
            <v>浙江省</v>
          </cell>
          <cell r="D3524" t="str">
            <v>杭州市</v>
          </cell>
          <cell r="E3524" t="str">
            <v>浙B2-20190096</v>
          </cell>
        </row>
        <row r="3525">
          <cell r="A3525">
            <v>4326</v>
          </cell>
          <cell r="B3525" t="str">
            <v>杭州掌中淘文化创意有限公司</v>
          </cell>
          <cell r="C3525" t="str">
            <v>浙江省</v>
          </cell>
          <cell r="D3525" t="str">
            <v>杭州市</v>
          </cell>
          <cell r="E3525" t="str">
            <v>浙B2-20190169</v>
          </cell>
        </row>
        <row r="3526">
          <cell r="A3526">
            <v>5410</v>
          </cell>
          <cell r="B3526" t="str">
            <v>杭州掌中云文化传媒有限公司</v>
          </cell>
          <cell r="C3526" t="str">
            <v>浙江省</v>
          </cell>
          <cell r="D3526" t="str">
            <v>杭州市</v>
          </cell>
          <cell r="E3526" t="str">
            <v>浙B2-20200098</v>
          </cell>
        </row>
        <row r="3527">
          <cell r="A3527">
            <v>6487</v>
          </cell>
          <cell r="B3527" t="str">
            <v>杭州账通科技发展有限公司 </v>
          </cell>
          <cell r="C3527" t="str">
            <v>浙江省</v>
          </cell>
          <cell r="D3527" t="str">
            <v>杭州市</v>
          </cell>
          <cell r="E3527" t="str">
            <v>浙B2-20201212</v>
          </cell>
        </row>
        <row r="3528">
          <cell r="A3528">
            <v>2314</v>
          </cell>
          <cell r="B3528" t="str">
            <v>杭州找查科技有限公司</v>
          </cell>
          <cell r="C3528" t="str">
            <v>浙江省</v>
          </cell>
          <cell r="D3528" t="str">
            <v>杭州市</v>
          </cell>
          <cell r="E3528" t="str">
            <v>浙B2-20181149</v>
          </cell>
        </row>
        <row r="3529">
          <cell r="A3529">
            <v>2004</v>
          </cell>
          <cell r="B3529" t="str">
            <v>杭州找票网信息科技有限公司</v>
          </cell>
          <cell r="C3529" t="str">
            <v>浙江省</v>
          </cell>
          <cell r="D3529" t="str">
            <v>杭州市</v>
          </cell>
          <cell r="E3529" t="str">
            <v>浙B2-20180761</v>
          </cell>
        </row>
        <row r="3530">
          <cell r="A3530">
            <v>6082</v>
          </cell>
          <cell r="B3530" t="str">
            <v>杭州找眼镜网络有限公司</v>
          </cell>
          <cell r="C3530" t="str">
            <v>浙江省</v>
          </cell>
          <cell r="D3530" t="str">
            <v>杭州市</v>
          </cell>
          <cell r="E3530" t="str">
            <v>浙B2-20200795</v>
          </cell>
        </row>
        <row r="3531">
          <cell r="A3531">
            <v>3564</v>
          </cell>
          <cell r="B3531" t="str">
            <v>杭州召唤科技有限公司</v>
          </cell>
          <cell r="C3531" t="str">
            <v>浙江省</v>
          </cell>
          <cell r="D3531" t="str">
            <v>杭州市</v>
          </cell>
          <cell r="E3531" t="str">
            <v>浙B2-20180661</v>
          </cell>
        </row>
        <row r="3532">
          <cell r="A3532">
            <v>3227</v>
          </cell>
          <cell r="B3532" t="str">
            <v>杭州兆云实业有限公司</v>
          </cell>
          <cell r="C3532" t="str">
            <v>浙江省</v>
          </cell>
          <cell r="D3532" t="str">
            <v>杭州市</v>
          </cell>
          <cell r="E3532" t="str">
            <v>浙B2-20160762</v>
          </cell>
        </row>
        <row r="3533">
          <cell r="A3533">
            <v>3497</v>
          </cell>
          <cell r="B3533" t="str">
            <v>杭州照海金融信息服务有限公司</v>
          </cell>
          <cell r="C3533" t="str">
            <v>浙江省</v>
          </cell>
          <cell r="D3533" t="str">
            <v>杭州市</v>
          </cell>
          <cell r="E3533" t="str">
            <v>浙B2-20180304</v>
          </cell>
        </row>
        <row r="3534">
          <cell r="A3534">
            <v>4528</v>
          </cell>
          <cell r="B3534" t="str">
            <v>杭州哲合科技有限公司</v>
          </cell>
          <cell r="C3534" t="str">
            <v>浙江省</v>
          </cell>
          <cell r="D3534" t="str">
            <v>杭州市</v>
          </cell>
          <cell r="E3534" t="str">
            <v>浙B2-20190385</v>
          </cell>
        </row>
        <row r="3535">
          <cell r="A3535">
            <v>3866</v>
          </cell>
          <cell r="B3535" t="str">
            <v>杭州哲信信息技术有限公司</v>
          </cell>
          <cell r="C3535" t="str">
            <v>浙江省</v>
          </cell>
          <cell r="D3535" t="str">
            <v>杭州市</v>
          </cell>
          <cell r="E3535" t="str">
            <v>浙B2-20150526</v>
          </cell>
        </row>
        <row r="3536">
          <cell r="A3536">
            <v>4081</v>
          </cell>
          <cell r="B3536" t="str">
            <v>杭州这么好科技有限公司</v>
          </cell>
          <cell r="C3536" t="str">
            <v>浙江省</v>
          </cell>
          <cell r="D3536" t="str">
            <v>杭州市</v>
          </cell>
          <cell r="E3536" t="str">
            <v>浙B2-20180712</v>
          </cell>
        </row>
        <row r="3537">
          <cell r="A3537">
            <v>216</v>
          </cell>
          <cell r="B3537" t="str">
            <v>杭州浙财互联网金融服务有限公司</v>
          </cell>
          <cell r="C3537" t="str">
            <v>浙江省</v>
          </cell>
          <cell r="D3537" t="str">
            <v>杭州市</v>
          </cell>
          <cell r="E3537" t="str">
            <v>浙B2-20160964</v>
          </cell>
        </row>
        <row r="3538">
          <cell r="A3538">
            <v>6006</v>
          </cell>
          <cell r="B3538" t="str">
            <v>杭州浙车文化创意有限公司</v>
          </cell>
          <cell r="C3538" t="str">
            <v>浙江省</v>
          </cell>
          <cell r="D3538" t="str">
            <v>杭州市</v>
          </cell>
          <cell r="E3538" t="str">
            <v>浙B2-20200711</v>
          </cell>
        </row>
        <row r="3539">
          <cell r="A3539">
            <v>6903</v>
          </cell>
          <cell r="B3539" t="str">
            <v>杭州浙大海伦外语教育网络有限公司</v>
          </cell>
          <cell r="C3539" t="str">
            <v>浙江省</v>
          </cell>
          <cell r="D3539" t="str">
            <v>杭州市</v>
          </cell>
          <cell r="E3539" t="str">
            <v>浙B2-20070097</v>
          </cell>
        </row>
        <row r="3540">
          <cell r="A3540">
            <v>1450</v>
          </cell>
          <cell r="B3540" t="str">
            <v>杭州浙健健康管理有限公司</v>
          </cell>
          <cell r="C3540" t="str">
            <v>浙江省</v>
          </cell>
          <cell r="D3540" t="str">
            <v>杭州市</v>
          </cell>
          <cell r="E3540" t="str">
            <v>浙B2-20170388</v>
          </cell>
        </row>
        <row r="3541">
          <cell r="A3541">
            <v>3133</v>
          </cell>
          <cell r="B3541" t="str">
            <v>杭州浙经传媒有限公司</v>
          </cell>
          <cell r="C3541" t="str">
            <v>浙江省</v>
          </cell>
          <cell r="D3541" t="str">
            <v>杭州市</v>
          </cell>
          <cell r="E3541" t="str">
            <v>浙B2-20160268</v>
          </cell>
        </row>
        <row r="3542">
          <cell r="A3542">
            <v>3130</v>
          </cell>
          <cell r="B3542" t="str">
            <v>杭州浙乾电子商务有限公司</v>
          </cell>
          <cell r="C3542" t="str">
            <v>浙江省</v>
          </cell>
          <cell r="D3542" t="str">
            <v>杭州市</v>
          </cell>
          <cell r="E3542" t="str">
            <v>浙B2-20160719</v>
          </cell>
        </row>
        <row r="3543">
          <cell r="A3543">
            <v>5557</v>
          </cell>
          <cell r="B3543" t="str">
            <v>杭州浙青企业管理有限公司</v>
          </cell>
          <cell r="C3543" t="str">
            <v>浙江省</v>
          </cell>
          <cell r="D3543" t="str">
            <v>杭州市</v>
          </cell>
          <cell r="E3543" t="str">
            <v>浙B2-20200241</v>
          </cell>
        </row>
        <row r="3544">
          <cell r="A3544">
            <v>3523</v>
          </cell>
          <cell r="B3544" t="str">
            <v>杭州浙钻投资管理有限公司</v>
          </cell>
          <cell r="C3544" t="str">
            <v>浙江省</v>
          </cell>
          <cell r="D3544" t="str">
            <v>杭州市</v>
          </cell>
          <cell r="E3544" t="str">
            <v>浙B2-20180261</v>
          </cell>
        </row>
        <row r="3545">
          <cell r="A3545">
            <v>2991</v>
          </cell>
          <cell r="B3545" t="str">
            <v>杭州珍林网络技术有限公司</v>
          </cell>
          <cell r="C3545" t="str">
            <v>浙江省</v>
          </cell>
          <cell r="D3545" t="str">
            <v>杭州市</v>
          </cell>
          <cell r="E3545" t="str">
            <v>浙B2-20140225</v>
          </cell>
        </row>
        <row r="3546">
          <cell r="A3546">
            <v>1412</v>
          </cell>
          <cell r="B3546" t="str">
            <v>杭州真趣网络科技有限公司</v>
          </cell>
          <cell r="C3546" t="str">
            <v>浙江省</v>
          </cell>
          <cell r="D3546" t="str">
            <v>杭州市</v>
          </cell>
          <cell r="E3546" t="str">
            <v>浙B2-20170549</v>
          </cell>
        </row>
        <row r="3547">
          <cell r="A3547">
            <v>4095</v>
          </cell>
          <cell r="B3547" t="str">
            <v>杭州祯宝网络科技有限公司</v>
          </cell>
          <cell r="C3547" t="str">
            <v>浙江省</v>
          </cell>
          <cell r="D3547" t="str">
            <v>杭州市</v>
          </cell>
          <cell r="E3547" t="str">
            <v>浙B2-20180759</v>
          </cell>
        </row>
        <row r="3548">
          <cell r="A3548">
            <v>4419</v>
          </cell>
          <cell r="B3548" t="str">
            <v>杭州甄致科技有限公司</v>
          </cell>
          <cell r="C3548" t="str">
            <v>浙江省</v>
          </cell>
          <cell r="D3548" t="str">
            <v>杭州市</v>
          </cell>
          <cell r="E3548" t="str">
            <v>浙B2-20190263</v>
          </cell>
        </row>
        <row r="3549">
          <cell r="A3549">
            <v>480</v>
          </cell>
          <cell r="B3549" t="str">
            <v>杭州臻诚互联网金融服务有限公司</v>
          </cell>
          <cell r="C3549" t="str">
            <v>浙江省</v>
          </cell>
          <cell r="D3549" t="str">
            <v>杭州市</v>
          </cell>
          <cell r="E3549" t="str">
            <v>浙B2-20160248</v>
          </cell>
        </row>
        <row r="3550">
          <cell r="A3550">
            <v>4199</v>
          </cell>
          <cell r="B3550" t="str">
            <v>杭州臻合网络科技有限公司</v>
          </cell>
          <cell r="C3550" t="str">
            <v>浙江省</v>
          </cell>
          <cell r="D3550" t="str">
            <v>杭州市</v>
          </cell>
          <cell r="E3550" t="str">
            <v>浙B2-20190036</v>
          </cell>
        </row>
        <row r="3551">
          <cell r="A3551">
            <v>3482</v>
          </cell>
          <cell r="B3551" t="str">
            <v>杭州臻品珠宝有限公司</v>
          </cell>
          <cell r="C3551" t="str">
            <v>浙江省</v>
          </cell>
          <cell r="D3551" t="str">
            <v>杭州市</v>
          </cell>
          <cell r="E3551" t="str">
            <v>浙B2-20180254</v>
          </cell>
        </row>
        <row r="3552">
          <cell r="A3552">
            <v>6923</v>
          </cell>
          <cell r="B3552" t="str">
            <v>杭州圳源网络科技有限公司</v>
          </cell>
          <cell r="C3552" t="str">
            <v>浙江省</v>
          </cell>
          <cell r="D3552" t="str">
            <v>杭州市</v>
          </cell>
          <cell r="E3552" t="str">
            <v>浙B2-20201544</v>
          </cell>
        </row>
        <row r="3553">
          <cell r="A3553">
            <v>713</v>
          </cell>
          <cell r="B3553" t="str">
            <v>杭州振保网络科技有限公司</v>
          </cell>
          <cell r="C3553" t="str">
            <v>浙江省</v>
          </cell>
          <cell r="D3553" t="str">
            <v>杭州市</v>
          </cell>
          <cell r="E3553" t="str">
            <v>浙B2-20170048</v>
          </cell>
        </row>
        <row r="3554">
          <cell r="A3554">
            <v>6280</v>
          </cell>
          <cell r="B3554" t="str">
            <v>杭州振凯信息科技有限公司</v>
          </cell>
          <cell r="C3554" t="str">
            <v>浙江省</v>
          </cell>
          <cell r="D3554" t="str">
            <v>杭州市</v>
          </cell>
          <cell r="E3554" t="str">
            <v>浙B2-20200998</v>
          </cell>
        </row>
        <row r="3555">
          <cell r="A3555">
            <v>4799</v>
          </cell>
          <cell r="B3555" t="str">
            <v>杭州震旦科技有限公司</v>
          </cell>
          <cell r="C3555" t="str">
            <v>浙江省</v>
          </cell>
          <cell r="D3555" t="str">
            <v>杭州市</v>
          </cell>
          <cell r="E3555" t="str">
            <v>浙B2-20190732</v>
          </cell>
        </row>
        <row r="3556">
          <cell r="A3556">
            <v>4559</v>
          </cell>
          <cell r="B3556" t="str">
            <v>杭州整点网络科技有限公司</v>
          </cell>
          <cell r="C3556" t="str">
            <v>浙江省</v>
          </cell>
          <cell r="D3556" t="str">
            <v>杭州市</v>
          </cell>
          <cell r="E3556" t="str">
            <v>浙B2-20190417</v>
          </cell>
        </row>
        <row r="3557">
          <cell r="A3557">
            <v>626</v>
          </cell>
          <cell r="B3557" t="str">
            <v>杭州正超金融服务有限公司</v>
          </cell>
          <cell r="C3557" t="str">
            <v>浙江省</v>
          </cell>
          <cell r="D3557" t="str">
            <v>杭州市</v>
          </cell>
          <cell r="E3557" t="str">
            <v>浙B2-20180774</v>
          </cell>
        </row>
        <row r="3558">
          <cell r="A3558">
            <v>714</v>
          </cell>
          <cell r="B3558" t="str">
            <v>杭州正春信息科技有限公司</v>
          </cell>
          <cell r="C3558" t="str">
            <v>浙江省</v>
          </cell>
          <cell r="D3558" t="str">
            <v>杭州市</v>
          </cell>
          <cell r="E3558" t="str">
            <v>浙B2-20180527</v>
          </cell>
        </row>
        <row r="3559">
          <cell r="A3559">
            <v>5382</v>
          </cell>
          <cell r="B3559" t="str">
            <v>杭州正荣文化传媒有限公司</v>
          </cell>
          <cell r="C3559" t="str">
            <v>浙江省</v>
          </cell>
          <cell r="D3559" t="str">
            <v>杭州市</v>
          </cell>
          <cell r="E3559" t="str">
            <v>浙B2-20200071</v>
          </cell>
        </row>
        <row r="3560">
          <cell r="A3560">
            <v>508</v>
          </cell>
          <cell r="B3560" t="str">
            <v>杭州证客信息科技有限公司</v>
          </cell>
          <cell r="C3560" t="str">
            <v>浙江省</v>
          </cell>
          <cell r="D3560" t="str">
            <v>杭州市</v>
          </cell>
          <cell r="E3560" t="str">
            <v>浙B2-20180678</v>
          </cell>
        </row>
        <row r="3561">
          <cell r="A3561">
            <v>2651</v>
          </cell>
          <cell r="B3561" t="str">
            <v>杭州证企宝企业管理有限公司</v>
          </cell>
          <cell r="C3561" t="str">
            <v>浙江省</v>
          </cell>
          <cell r="D3561" t="str">
            <v>杭州市</v>
          </cell>
          <cell r="E3561" t="str">
            <v>浙B2-20181301</v>
          </cell>
        </row>
        <row r="3562">
          <cell r="A3562">
            <v>5535</v>
          </cell>
          <cell r="B3562" t="str">
            <v>杭州之江之约科技有限公司</v>
          </cell>
          <cell r="C3562" t="str">
            <v>浙江省</v>
          </cell>
          <cell r="D3562" t="str">
            <v>杭州市</v>
          </cell>
          <cell r="E3562" t="str">
            <v>浙B2-20200225</v>
          </cell>
        </row>
        <row r="3563">
          <cell r="A3563">
            <v>648</v>
          </cell>
          <cell r="B3563" t="str">
            <v>杭州之图网络科技有限公司</v>
          </cell>
          <cell r="C3563" t="str">
            <v>浙江省</v>
          </cell>
          <cell r="D3563" t="str">
            <v>杭州市</v>
          </cell>
          <cell r="E3563" t="str">
            <v>浙B2-20171518</v>
          </cell>
        </row>
        <row r="3564">
          <cell r="A3564">
            <v>560</v>
          </cell>
          <cell r="B3564" t="str">
            <v>杭州支线联科技有限公司</v>
          </cell>
          <cell r="C3564" t="str">
            <v>浙江省</v>
          </cell>
          <cell r="D3564" t="str">
            <v>杭州市</v>
          </cell>
          <cell r="E3564" t="str">
            <v>浙B2-20180557</v>
          </cell>
        </row>
        <row r="3565">
          <cell r="A3565">
            <v>5705</v>
          </cell>
          <cell r="B3565" t="str">
            <v>杭州芝麻开享网络技术有限公司</v>
          </cell>
          <cell r="C3565" t="str">
            <v>浙江省</v>
          </cell>
          <cell r="D3565" t="str">
            <v>杭州市</v>
          </cell>
          <cell r="E3565" t="str">
            <v>浙B2-20200404</v>
          </cell>
        </row>
        <row r="3566">
          <cell r="A3566">
            <v>4307</v>
          </cell>
          <cell r="B3566" t="str">
            <v>杭州知查查网络科技有限公司</v>
          </cell>
          <cell r="C3566" t="str">
            <v>浙江省</v>
          </cell>
          <cell r="D3566" t="str">
            <v>杭州市</v>
          </cell>
          <cell r="E3566" t="str">
            <v>浙B2-20190235</v>
          </cell>
        </row>
        <row r="3567">
          <cell r="A3567">
            <v>5049</v>
          </cell>
          <cell r="B3567" t="str">
            <v>杭州知产宝网络科技发展有限公司</v>
          </cell>
          <cell r="C3567" t="str">
            <v>浙江省</v>
          </cell>
          <cell r="D3567" t="str">
            <v>杭州市</v>
          </cell>
          <cell r="E3567" t="str">
            <v>浙B2-20190988</v>
          </cell>
        </row>
        <row r="3568">
          <cell r="A3568">
            <v>6264</v>
          </cell>
          <cell r="B3568" t="str">
            <v>杭州知多课科技有限公司</v>
          </cell>
          <cell r="C3568" t="str">
            <v>浙江省</v>
          </cell>
          <cell r="D3568" t="str">
            <v>杭州市</v>
          </cell>
          <cell r="E3568" t="str">
            <v>浙B2-20200981</v>
          </cell>
        </row>
        <row r="3569">
          <cell r="A3569">
            <v>6413</v>
          </cell>
          <cell r="B3569" t="str">
            <v>杭州知狐网络科技有限公司</v>
          </cell>
          <cell r="C3569" t="str">
            <v>浙江省</v>
          </cell>
          <cell r="D3569" t="str">
            <v>杭州市</v>
          </cell>
          <cell r="E3569" t="str">
            <v>浙B2-20201134</v>
          </cell>
        </row>
        <row r="3570">
          <cell r="A3570">
            <v>1819</v>
          </cell>
          <cell r="B3570" t="str">
            <v>杭州知进网络科技有限公司</v>
          </cell>
          <cell r="C3570" t="str">
            <v>浙江省</v>
          </cell>
          <cell r="D3570" t="str">
            <v>杭州市</v>
          </cell>
          <cell r="E3570" t="str">
            <v>浙B2-20181030</v>
          </cell>
        </row>
        <row r="3571">
          <cell r="A3571">
            <v>1256</v>
          </cell>
          <cell r="B3571" t="str">
            <v>杭州知聊信息技术有限公司</v>
          </cell>
          <cell r="C3571" t="str">
            <v>浙江省</v>
          </cell>
          <cell r="D3571" t="str">
            <v>杭州市</v>
          </cell>
          <cell r="E3571" t="str">
            <v>浙B2-20160876</v>
          </cell>
        </row>
        <row r="3572">
          <cell r="A3572">
            <v>5414</v>
          </cell>
          <cell r="B3572" t="str">
            <v>杭州知买科技有限公司</v>
          </cell>
          <cell r="C3572" t="str">
            <v>浙江省</v>
          </cell>
          <cell r="D3572" t="str">
            <v>杭州市</v>
          </cell>
          <cell r="E3572" t="str">
            <v>浙B2-20200102</v>
          </cell>
        </row>
        <row r="3573">
          <cell r="A3573">
            <v>1065</v>
          </cell>
          <cell r="B3573" t="str">
            <v>杭州知屋金融服务外包有限公司</v>
          </cell>
          <cell r="C3573" t="str">
            <v>浙江省</v>
          </cell>
          <cell r="D3573" t="str">
            <v>杭州市</v>
          </cell>
          <cell r="E3573" t="str">
            <v>浙B2-20160345</v>
          </cell>
        </row>
        <row r="3574">
          <cell r="A3574">
            <v>4475</v>
          </cell>
          <cell r="B3574" t="str">
            <v>杭州知协网络技术有限公司</v>
          </cell>
          <cell r="C3574" t="str">
            <v>浙江省</v>
          </cell>
          <cell r="D3574" t="str">
            <v>杭州市</v>
          </cell>
          <cell r="E3574" t="str">
            <v>浙B2-20190463</v>
          </cell>
        </row>
        <row r="3575">
          <cell r="A3575">
            <v>5043</v>
          </cell>
          <cell r="B3575" t="str">
            <v>杭州知信文化传媒有限公司</v>
          </cell>
          <cell r="C3575" t="str">
            <v>浙江省</v>
          </cell>
          <cell r="D3575" t="str">
            <v>杭州市</v>
          </cell>
          <cell r="E3575" t="str">
            <v>浙B2-20190979</v>
          </cell>
        </row>
        <row r="3576">
          <cell r="A3576">
            <v>1244</v>
          </cell>
          <cell r="B3576" t="str">
            <v>杭州知原网络科技有限公司</v>
          </cell>
          <cell r="C3576" t="str">
            <v>浙江省</v>
          </cell>
          <cell r="D3576" t="str">
            <v>杭州市</v>
          </cell>
          <cell r="E3576" t="str">
            <v>浙B2-20171157</v>
          </cell>
        </row>
        <row r="3577">
          <cell r="A3577">
            <v>1324</v>
          </cell>
          <cell r="B3577" t="str">
            <v>杭州知者网络科技有限公司</v>
          </cell>
          <cell r="C3577" t="str">
            <v>浙江省</v>
          </cell>
          <cell r="D3577" t="str">
            <v>杭州市</v>
          </cell>
          <cell r="E3577" t="str">
            <v>浙B2-20171118</v>
          </cell>
        </row>
        <row r="3578">
          <cell r="A3578">
            <v>4562</v>
          </cell>
          <cell r="B3578" t="str">
            <v>杭州织蛛网络科技有限公司</v>
          </cell>
          <cell r="C3578" t="str">
            <v>浙江省</v>
          </cell>
          <cell r="D3578" t="str">
            <v>杭州市</v>
          </cell>
          <cell r="E3578" t="str">
            <v>浙B2-20190421</v>
          </cell>
        </row>
        <row r="3579">
          <cell r="A3579">
            <v>4596</v>
          </cell>
          <cell r="B3579" t="str">
            <v>杭州执悦网络科技有限公司</v>
          </cell>
          <cell r="C3579" t="str">
            <v>浙江省</v>
          </cell>
          <cell r="D3579" t="str">
            <v>杭州市</v>
          </cell>
          <cell r="E3579" t="str">
            <v>浙B2-20190508</v>
          </cell>
        </row>
        <row r="3580">
          <cell r="A3580">
            <v>1821</v>
          </cell>
          <cell r="B3580" t="str">
            <v>杭州执掌科技有限公司</v>
          </cell>
          <cell r="C3580" t="str">
            <v>浙江省</v>
          </cell>
          <cell r="D3580" t="str">
            <v>杭州市</v>
          </cell>
          <cell r="E3580" t="str">
            <v>浙B2-20130062</v>
          </cell>
        </row>
        <row r="3581">
          <cell r="A3581">
            <v>1052</v>
          </cell>
          <cell r="B3581" t="str">
            <v>杭州直订客信息技术有限公司</v>
          </cell>
          <cell r="C3581" t="str">
            <v>浙江省</v>
          </cell>
          <cell r="D3581" t="str">
            <v>杭州市</v>
          </cell>
          <cell r="E3581" t="str">
            <v>浙B2-20180098</v>
          </cell>
        </row>
        <row r="3582">
          <cell r="A3582">
            <v>779</v>
          </cell>
          <cell r="B3582" t="str">
            <v>杭州直邮网络科技有限公司</v>
          </cell>
          <cell r="C3582" t="str">
            <v>浙江省</v>
          </cell>
          <cell r="D3582" t="str">
            <v>杭州市</v>
          </cell>
          <cell r="E3582" t="str">
            <v>浙B2-20180777</v>
          </cell>
        </row>
        <row r="3583">
          <cell r="A3583">
            <v>4873</v>
          </cell>
          <cell r="B3583" t="str">
            <v>杭州值啦信息技术有限公司</v>
          </cell>
          <cell r="C3583" t="str">
            <v>浙江省</v>
          </cell>
          <cell r="D3583" t="str">
            <v>杭州市</v>
          </cell>
          <cell r="E3583" t="str">
            <v>浙B2-20190796</v>
          </cell>
        </row>
        <row r="3584">
          <cell r="A3584">
            <v>3933</v>
          </cell>
          <cell r="B3584" t="str">
            <v>杭州植觉生物科技有限公司</v>
          </cell>
          <cell r="C3584" t="str">
            <v>浙江省</v>
          </cell>
          <cell r="D3584" t="str">
            <v>杭州市</v>
          </cell>
          <cell r="E3584" t="str">
            <v>浙B2-20170110</v>
          </cell>
        </row>
        <row r="3585">
          <cell r="A3585">
            <v>310</v>
          </cell>
          <cell r="B3585" t="str">
            <v>杭州只有一佳网络科技有限公司</v>
          </cell>
          <cell r="C3585" t="str">
            <v>浙江省</v>
          </cell>
          <cell r="D3585" t="str">
            <v>杭州市</v>
          </cell>
          <cell r="E3585" t="str">
            <v>浙B2-20180454</v>
          </cell>
        </row>
        <row r="3586">
          <cell r="A3586">
            <v>4253</v>
          </cell>
          <cell r="B3586" t="str">
            <v>杭州芷华信息技术有限公司</v>
          </cell>
          <cell r="C3586" t="str">
            <v>浙江省</v>
          </cell>
          <cell r="D3586" t="str">
            <v>杭州市</v>
          </cell>
          <cell r="E3586" t="str">
            <v>浙B2-20190112</v>
          </cell>
        </row>
        <row r="3587">
          <cell r="A3587">
            <v>3171</v>
          </cell>
          <cell r="B3587" t="str">
            <v>杭州指牛科技有限公司</v>
          </cell>
          <cell r="C3587" t="str">
            <v>浙江省</v>
          </cell>
          <cell r="D3587" t="str">
            <v>杭州市</v>
          </cell>
          <cell r="E3587" t="str">
            <v>浙B2-20160684</v>
          </cell>
        </row>
        <row r="3588">
          <cell r="A3588">
            <v>1905</v>
          </cell>
          <cell r="B3588" t="str">
            <v>杭州指娱科技有限公司</v>
          </cell>
          <cell r="C3588" t="str">
            <v>浙江省</v>
          </cell>
          <cell r="D3588" t="str">
            <v>杭州市</v>
          </cell>
          <cell r="E3588" t="str">
            <v>浙B2-20180615</v>
          </cell>
        </row>
        <row r="3589">
          <cell r="A3589">
            <v>1700</v>
          </cell>
          <cell r="B3589" t="str">
            <v>杭州至客科技有限公司</v>
          </cell>
          <cell r="C3589" t="str">
            <v>浙江省</v>
          </cell>
          <cell r="D3589" t="str">
            <v>杭州市</v>
          </cell>
          <cell r="E3589" t="str">
            <v>浙B2-20180062</v>
          </cell>
        </row>
        <row r="3590">
          <cell r="A3590">
            <v>4255</v>
          </cell>
          <cell r="B3590" t="str">
            <v>杭州至临医疗科技有限公司</v>
          </cell>
          <cell r="C3590" t="str">
            <v>浙江省</v>
          </cell>
          <cell r="D3590" t="str">
            <v>杭州市</v>
          </cell>
          <cell r="E3590" t="str">
            <v>浙B2-20190116</v>
          </cell>
        </row>
        <row r="3591">
          <cell r="A3591">
            <v>4330</v>
          </cell>
          <cell r="B3591" t="str">
            <v>杭州至上宝网络科技有限公司</v>
          </cell>
          <cell r="C3591" t="str">
            <v>浙江省</v>
          </cell>
          <cell r="D3591" t="str">
            <v>杭州市</v>
          </cell>
          <cell r="E3591" t="str">
            <v>浙B2-20190172</v>
          </cell>
        </row>
        <row r="3592">
          <cell r="A3592">
            <v>4746</v>
          </cell>
          <cell r="B3592" t="str">
            <v>杭州志远通讯工程有限公司</v>
          </cell>
          <cell r="C3592" t="str">
            <v>浙江省</v>
          </cell>
          <cell r="D3592" t="str">
            <v>杭州市</v>
          </cell>
          <cell r="E3592" t="str">
            <v>浙B2-20190674</v>
          </cell>
        </row>
        <row r="3593">
          <cell r="A3593">
            <v>2608</v>
          </cell>
          <cell r="B3593" t="str">
            <v>杭州志卓科技股份有限公司</v>
          </cell>
          <cell r="C3593" t="str">
            <v>浙江省</v>
          </cell>
          <cell r="D3593" t="str">
            <v>杭州市</v>
          </cell>
          <cell r="E3593" t="str">
            <v>浙B2-20140159</v>
          </cell>
        </row>
        <row r="3594">
          <cell r="A3594">
            <v>2160</v>
          </cell>
          <cell r="B3594" t="str">
            <v>杭州治成网络科技有限公司</v>
          </cell>
          <cell r="C3594" t="str">
            <v>浙江省</v>
          </cell>
          <cell r="D3594" t="str">
            <v>杭州市</v>
          </cell>
          <cell r="E3594" t="str">
            <v>浙B2-20170658</v>
          </cell>
        </row>
        <row r="3595">
          <cell r="A3595">
            <v>4829</v>
          </cell>
          <cell r="B3595" t="str">
            <v>杭州致凯科技有限公司</v>
          </cell>
          <cell r="C3595" t="str">
            <v>浙江省</v>
          </cell>
          <cell r="D3595" t="str">
            <v>杭州市</v>
          </cell>
          <cell r="E3595" t="str">
            <v>浙B1-20190751</v>
          </cell>
        </row>
        <row r="3596">
          <cell r="A3596">
            <v>3960</v>
          </cell>
          <cell r="B3596" t="str">
            <v>杭州致趣电子商务有限公司</v>
          </cell>
          <cell r="C3596" t="str">
            <v>浙江省</v>
          </cell>
          <cell r="D3596" t="str">
            <v>杭州市</v>
          </cell>
          <cell r="E3596" t="str">
            <v>浙B2-20170107</v>
          </cell>
        </row>
        <row r="3597">
          <cell r="A3597">
            <v>3973</v>
          </cell>
          <cell r="B3597" t="str">
            <v>杭州致瑞传媒股份有限公司</v>
          </cell>
          <cell r="C3597" t="str">
            <v>浙江省</v>
          </cell>
          <cell r="D3597" t="str">
            <v>杭州市</v>
          </cell>
          <cell r="E3597" t="str">
            <v>浙B2-20170143</v>
          </cell>
        </row>
        <row r="3598">
          <cell r="A3598">
            <v>922</v>
          </cell>
          <cell r="B3598" t="str">
            <v>杭州智傲科技有限公司</v>
          </cell>
          <cell r="C3598" t="str">
            <v>浙江省</v>
          </cell>
          <cell r="D3598" t="str">
            <v>杭州市</v>
          </cell>
          <cell r="E3598" t="str">
            <v>浙B2-20150202</v>
          </cell>
        </row>
        <row r="3599">
          <cell r="A3599">
            <v>1257</v>
          </cell>
          <cell r="B3599" t="str">
            <v>杭州智彩科技有限公司</v>
          </cell>
          <cell r="C3599" t="str">
            <v>浙江省</v>
          </cell>
          <cell r="D3599" t="str">
            <v>杭州市</v>
          </cell>
          <cell r="E3599" t="str">
            <v>浙B2-20171133</v>
          </cell>
        </row>
        <row r="3600">
          <cell r="A3600">
            <v>3999</v>
          </cell>
          <cell r="B3600" t="str">
            <v>杭州智聪网络科技有限公司</v>
          </cell>
          <cell r="C3600" t="str">
            <v>浙江省</v>
          </cell>
          <cell r="D3600" t="str">
            <v>杭州市</v>
          </cell>
          <cell r="E3600" t="str">
            <v>浙B2-20170171</v>
          </cell>
        </row>
        <row r="3601">
          <cell r="A3601">
            <v>5513</v>
          </cell>
          <cell r="B3601" t="str">
            <v>杭州智动体育有限公司</v>
          </cell>
          <cell r="C3601" t="str">
            <v>浙江省</v>
          </cell>
          <cell r="D3601" t="str">
            <v>杭州市</v>
          </cell>
          <cell r="E3601" t="str">
            <v>浙B2-20200205</v>
          </cell>
        </row>
        <row r="3602">
          <cell r="A3602">
            <v>2572</v>
          </cell>
          <cell r="B3602" t="str">
            <v>杭州智度网络技术有限公司</v>
          </cell>
          <cell r="C3602" t="str">
            <v>浙江省</v>
          </cell>
          <cell r="D3602" t="str">
            <v>杭州市</v>
          </cell>
          <cell r="E3602" t="str">
            <v>浙B2-20190038</v>
          </cell>
        </row>
        <row r="3603">
          <cell r="A3603">
            <v>578</v>
          </cell>
          <cell r="B3603" t="str">
            <v>杭州智房网络有限公司</v>
          </cell>
          <cell r="C3603" t="str">
            <v>浙江省</v>
          </cell>
          <cell r="D3603" t="str">
            <v>杭州市</v>
          </cell>
          <cell r="E3603" t="str">
            <v>浙B2-20180398</v>
          </cell>
        </row>
        <row r="3604">
          <cell r="A3604">
            <v>4206</v>
          </cell>
          <cell r="B3604" t="str">
            <v>杭州智股网络科技有限公司</v>
          </cell>
          <cell r="C3604" t="str">
            <v>浙江省</v>
          </cell>
          <cell r="D3604" t="str">
            <v>杭州市</v>
          </cell>
          <cell r="E3604" t="str">
            <v>浙B2-20190049</v>
          </cell>
        </row>
        <row r="3605">
          <cell r="A3605">
            <v>4595</v>
          </cell>
          <cell r="B3605" t="str">
            <v>杭州智会学科技有限公司</v>
          </cell>
          <cell r="C3605" t="str">
            <v>浙江省</v>
          </cell>
          <cell r="D3605" t="str">
            <v>杭州市</v>
          </cell>
          <cell r="E3605" t="str">
            <v>浙B2-20190518</v>
          </cell>
        </row>
        <row r="3606">
          <cell r="A3606">
            <v>3094</v>
          </cell>
          <cell r="B3606" t="str">
            <v>杭州智驾科技有限公司</v>
          </cell>
          <cell r="C3606" t="str">
            <v>浙江省</v>
          </cell>
          <cell r="D3606" t="str">
            <v>杭州市</v>
          </cell>
          <cell r="E3606" t="str">
            <v>浙B2-20160272</v>
          </cell>
        </row>
        <row r="3607">
          <cell r="A3607">
            <v>2144</v>
          </cell>
          <cell r="B3607" t="str">
            <v>杭州智库云科技有限公司</v>
          </cell>
          <cell r="C3607" t="str">
            <v>浙江省</v>
          </cell>
          <cell r="D3607" t="str">
            <v>杭州市</v>
          </cell>
          <cell r="E3607" t="str">
            <v>浙B1-20170761</v>
          </cell>
        </row>
        <row r="3608">
          <cell r="A3608">
            <v>5603</v>
          </cell>
          <cell r="B3608" t="str">
            <v>杭州智马科技有限公司</v>
          </cell>
          <cell r="C3608" t="str">
            <v>浙江省</v>
          </cell>
          <cell r="D3608" t="str">
            <v>杭州市</v>
          </cell>
          <cell r="E3608" t="str">
            <v>浙B2-20200299</v>
          </cell>
        </row>
        <row r="3609">
          <cell r="A3609">
            <v>4154</v>
          </cell>
          <cell r="B3609" t="str">
            <v>杭州智配科技有限公司</v>
          </cell>
          <cell r="C3609" t="str">
            <v>浙江省</v>
          </cell>
          <cell r="D3609" t="str">
            <v>杭州市</v>
          </cell>
          <cell r="E3609" t="str">
            <v>浙B2-20181360</v>
          </cell>
        </row>
        <row r="3610">
          <cell r="A3610">
            <v>3170</v>
          </cell>
          <cell r="B3610" t="str">
            <v>杭州智屏电子商务有限公司</v>
          </cell>
          <cell r="C3610" t="str">
            <v>浙江省</v>
          </cell>
          <cell r="D3610" t="str">
            <v>杭州市</v>
          </cell>
          <cell r="E3610" t="str">
            <v>浙B2-20160637</v>
          </cell>
        </row>
        <row r="3611">
          <cell r="A3611">
            <v>1981</v>
          </cell>
          <cell r="B3611" t="str">
            <v>杭州智趣互联科技有限公司</v>
          </cell>
          <cell r="C3611" t="str">
            <v>浙江省</v>
          </cell>
          <cell r="D3611" t="str">
            <v>杭州市</v>
          </cell>
          <cell r="E3611" t="str">
            <v>浙B2-20180776</v>
          </cell>
        </row>
        <row r="3612">
          <cell r="A3612">
            <v>4448</v>
          </cell>
          <cell r="B3612" t="str">
            <v>杭州智顺文化传播有限公司</v>
          </cell>
          <cell r="C3612" t="str">
            <v>浙江省</v>
          </cell>
          <cell r="D3612" t="str">
            <v>杭州市</v>
          </cell>
          <cell r="E3612" t="str">
            <v>浙B2-20190301</v>
          </cell>
        </row>
        <row r="3613">
          <cell r="A3613">
            <v>3863</v>
          </cell>
          <cell r="B3613" t="str">
            <v>杭州智投企业管理咨询有限公司</v>
          </cell>
          <cell r="C3613" t="str">
            <v>浙江省</v>
          </cell>
          <cell r="D3613" t="str">
            <v>杭州市</v>
          </cell>
          <cell r="E3613" t="str">
            <v>浙B2-20171447</v>
          </cell>
        </row>
        <row r="3614">
          <cell r="A3614">
            <v>4798</v>
          </cell>
          <cell r="B3614" t="str">
            <v>杭州智系影视文化传媒有限公司</v>
          </cell>
          <cell r="C3614" t="str">
            <v>浙江省</v>
          </cell>
          <cell r="D3614" t="str">
            <v>杭州市</v>
          </cell>
          <cell r="E3614" t="str">
            <v>浙B2-20190731</v>
          </cell>
        </row>
        <row r="3615">
          <cell r="A3615">
            <v>2202</v>
          </cell>
          <cell r="B3615" t="str">
            <v>杭州智娱信息科技有限公司</v>
          </cell>
          <cell r="C3615" t="str">
            <v>浙江省</v>
          </cell>
          <cell r="D3615" t="str">
            <v>杭州市</v>
          </cell>
          <cell r="E3615" t="str">
            <v>浙B2-20160653</v>
          </cell>
        </row>
        <row r="3616">
          <cell r="A3616">
            <v>2297</v>
          </cell>
          <cell r="B3616" t="str">
            <v>杭州智语网络科技有限公司</v>
          </cell>
          <cell r="C3616" t="str">
            <v>浙江省</v>
          </cell>
          <cell r="D3616" t="str">
            <v>杭州市</v>
          </cell>
          <cell r="E3616" t="str">
            <v>浙B2-20181253</v>
          </cell>
        </row>
        <row r="3617">
          <cell r="A3617">
            <v>1970</v>
          </cell>
          <cell r="B3617" t="str">
            <v>杭州智御网络科技有限公司</v>
          </cell>
          <cell r="C3617" t="str">
            <v>浙江省</v>
          </cell>
          <cell r="D3617" t="str">
            <v>杭州市</v>
          </cell>
          <cell r="E3617" t="str">
            <v>浙B1.B2-20150343</v>
          </cell>
        </row>
        <row r="3618">
          <cell r="A3618">
            <v>5430</v>
          </cell>
          <cell r="B3618" t="str">
            <v>杭州智越信息咨询有限公司</v>
          </cell>
          <cell r="C3618" t="str">
            <v>浙江省</v>
          </cell>
          <cell r="D3618" t="str">
            <v>杭州市</v>
          </cell>
          <cell r="E3618" t="str">
            <v>浙B2-20200119</v>
          </cell>
        </row>
        <row r="3619">
          <cell r="A3619">
            <v>7015</v>
          </cell>
          <cell r="B3619" t="str">
            <v>杭州置游网络科技有限公司</v>
          </cell>
          <cell r="C3619" t="str">
            <v>浙江省</v>
          </cell>
          <cell r="D3619" t="str">
            <v>杭州市</v>
          </cell>
          <cell r="E3619" t="str">
            <v>浙B2-20210061</v>
          </cell>
        </row>
        <row r="3620">
          <cell r="A3620">
            <v>6837</v>
          </cell>
          <cell r="B3620" t="str">
            <v>杭州中奥科技有限公司</v>
          </cell>
          <cell r="C3620" t="str">
            <v>浙江省</v>
          </cell>
          <cell r="D3620" t="str">
            <v>杭州市</v>
          </cell>
          <cell r="E3620" t="str">
            <v>浙B2-20100444</v>
          </cell>
        </row>
        <row r="3621">
          <cell r="A3621">
            <v>1078</v>
          </cell>
          <cell r="B3621" t="str">
            <v>杭州中佰金融信息服务有限公司</v>
          </cell>
          <cell r="C3621" t="str">
            <v>浙江省</v>
          </cell>
          <cell r="D3621" t="str">
            <v>杭州市</v>
          </cell>
          <cell r="E3621" t="str">
            <v>浙B2-20180298</v>
          </cell>
        </row>
        <row r="3622">
          <cell r="A3622">
            <v>2098</v>
          </cell>
          <cell r="B3622" t="str">
            <v>杭州中标金融服务外包有限公司</v>
          </cell>
          <cell r="C3622" t="str">
            <v>浙江省</v>
          </cell>
          <cell r="D3622" t="str">
            <v>杭州市</v>
          </cell>
          <cell r="E3622" t="str">
            <v>浙B2-20170651</v>
          </cell>
        </row>
        <row r="3623">
          <cell r="A3623">
            <v>7006</v>
          </cell>
          <cell r="B3623" t="str">
            <v>杭州中策车空间汽车服务有限公司</v>
          </cell>
          <cell r="C3623" t="str">
            <v>浙江省</v>
          </cell>
          <cell r="D3623" t="str">
            <v>杭州市</v>
          </cell>
          <cell r="E3623" t="str">
            <v>浙B2-20210051</v>
          </cell>
        </row>
        <row r="3624">
          <cell r="A3624">
            <v>6871</v>
          </cell>
          <cell r="B3624" t="str">
            <v>杭州中碟科技有限公司</v>
          </cell>
          <cell r="C3624" t="str">
            <v>浙江省</v>
          </cell>
          <cell r="D3624" t="str">
            <v>杭州市</v>
          </cell>
          <cell r="E3624" t="str">
            <v>浙B2-20150441</v>
          </cell>
        </row>
        <row r="3625">
          <cell r="A3625">
            <v>2836</v>
          </cell>
          <cell r="B3625" t="str">
            <v>杭州中房信息科技有限公司</v>
          </cell>
          <cell r="C3625" t="str">
            <v>浙江省</v>
          </cell>
          <cell r="D3625" t="str">
            <v>杭州市</v>
          </cell>
          <cell r="E3625" t="str">
            <v>浙B2-20100020</v>
          </cell>
        </row>
        <row r="3626">
          <cell r="A3626">
            <v>5583</v>
          </cell>
          <cell r="B3626" t="str">
            <v>杭州中港星科技服务有限公司</v>
          </cell>
          <cell r="C3626" t="str">
            <v>浙江省</v>
          </cell>
          <cell r="D3626" t="str">
            <v>杭州市</v>
          </cell>
          <cell r="E3626" t="str">
            <v>浙B2-20200281</v>
          </cell>
        </row>
        <row r="3627">
          <cell r="A3627">
            <v>2655</v>
          </cell>
          <cell r="B3627" t="str">
            <v>杭州中航服航空服务有限公司</v>
          </cell>
          <cell r="C3627" t="str">
            <v>浙江省</v>
          </cell>
          <cell r="D3627" t="str">
            <v>杭州市</v>
          </cell>
          <cell r="E3627" t="str">
            <v>浙B2-20090220</v>
          </cell>
        </row>
        <row r="3628">
          <cell r="A3628">
            <v>3195</v>
          </cell>
          <cell r="B3628" t="str">
            <v>杭州中机工业信息研究有限公司</v>
          </cell>
          <cell r="C3628" t="str">
            <v>浙江省</v>
          </cell>
          <cell r="D3628" t="str">
            <v>杭州市</v>
          </cell>
          <cell r="E3628" t="str">
            <v>浙B2-20110121</v>
          </cell>
        </row>
        <row r="3629">
          <cell r="A3629">
            <v>478</v>
          </cell>
          <cell r="B3629" t="str">
            <v>杭州中建电子商务有限公司</v>
          </cell>
          <cell r="C3629" t="str">
            <v>浙江省</v>
          </cell>
          <cell r="D3629" t="str">
            <v>杭州市</v>
          </cell>
          <cell r="E3629" t="str">
            <v>浙B2-20110442</v>
          </cell>
        </row>
        <row r="3630">
          <cell r="A3630">
            <v>4076</v>
          </cell>
          <cell r="B3630" t="str">
            <v>杭州中堃资产管理有限公司</v>
          </cell>
          <cell r="C3630" t="str">
            <v>浙江省</v>
          </cell>
          <cell r="D3630" t="str">
            <v>杭州市</v>
          </cell>
          <cell r="E3630" t="str">
            <v>浙B2-20180773</v>
          </cell>
        </row>
        <row r="3631">
          <cell r="A3631">
            <v>266</v>
          </cell>
          <cell r="B3631" t="str">
            <v>杭州中联网络技术有限公司</v>
          </cell>
          <cell r="C3631" t="str">
            <v>浙江省</v>
          </cell>
          <cell r="D3631" t="str">
            <v>杭州市</v>
          </cell>
          <cell r="E3631" t="str">
            <v>浙B2-20170208</v>
          </cell>
        </row>
        <row r="3632">
          <cell r="A3632">
            <v>2227</v>
          </cell>
          <cell r="B3632" t="str">
            <v>杭州中廉网络科技有限公司</v>
          </cell>
          <cell r="C3632" t="str">
            <v>浙江省</v>
          </cell>
          <cell r="D3632" t="str">
            <v>杭州市</v>
          </cell>
          <cell r="E3632" t="str">
            <v>浙B2-20160745</v>
          </cell>
        </row>
        <row r="3633">
          <cell r="A3633">
            <v>3761</v>
          </cell>
          <cell r="B3633" t="str">
            <v>杭州中乾汇财网络科技有限公司</v>
          </cell>
          <cell r="C3633" t="str">
            <v>浙江省</v>
          </cell>
          <cell r="D3633" t="str">
            <v>杭州市</v>
          </cell>
          <cell r="E3633" t="str">
            <v>浙B2-20171350</v>
          </cell>
        </row>
        <row r="3634">
          <cell r="A3634">
            <v>6079</v>
          </cell>
          <cell r="B3634" t="str">
            <v>杭州中威丰安通信技术有限公司</v>
          </cell>
          <cell r="C3634" t="str">
            <v>浙江省</v>
          </cell>
          <cell r="D3634" t="str">
            <v>杭州市</v>
          </cell>
          <cell r="E3634" t="str">
            <v>浙B2-20200792</v>
          </cell>
        </row>
        <row r="3635">
          <cell r="A3635">
            <v>6360</v>
          </cell>
          <cell r="B3635" t="str">
            <v>杭州中僖创智信息技术有限公司</v>
          </cell>
          <cell r="C3635" t="str">
            <v>浙江省</v>
          </cell>
          <cell r="D3635" t="str">
            <v>杭州市</v>
          </cell>
          <cell r="E3635" t="str">
            <v>浙B2-20201080</v>
          </cell>
        </row>
        <row r="3636">
          <cell r="A3636">
            <v>5120</v>
          </cell>
          <cell r="B3636" t="str">
            <v>杭州中象微科技有限公司</v>
          </cell>
          <cell r="C3636" t="str">
            <v>浙江省</v>
          </cell>
          <cell r="D3636" t="str">
            <v>杭州市</v>
          </cell>
          <cell r="E3636" t="str">
            <v>浙B2-20191063</v>
          </cell>
        </row>
        <row r="3637">
          <cell r="A3637">
            <v>2967</v>
          </cell>
          <cell r="B3637" t="str">
            <v>杭州中新安惠网络有限公司</v>
          </cell>
          <cell r="C3637" t="str">
            <v>浙江省</v>
          </cell>
          <cell r="D3637" t="str">
            <v>杭州市</v>
          </cell>
          <cell r="E3637" t="str">
            <v>浙B2-20110175</v>
          </cell>
        </row>
        <row r="3638">
          <cell r="A3638">
            <v>2877</v>
          </cell>
          <cell r="B3638" t="str">
            <v>杭州中信智能工程有限公司</v>
          </cell>
          <cell r="C3638" t="str">
            <v>浙江省</v>
          </cell>
          <cell r="D3638" t="str">
            <v>杭州市</v>
          </cell>
          <cell r="E3638" t="str">
            <v>浙B1-20150205</v>
          </cell>
        </row>
        <row r="3639">
          <cell r="A3639">
            <v>4210</v>
          </cell>
          <cell r="B3639" t="str">
            <v>杭州中意通信有限公司</v>
          </cell>
          <cell r="C3639" t="str">
            <v>浙江省</v>
          </cell>
          <cell r="D3639" t="str">
            <v>杭州市</v>
          </cell>
          <cell r="E3639" t="str">
            <v>浙B2-20190056</v>
          </cell>
        </row>
        <row r="3640">
          <cell r="A3640">
            <v>1933</v>
          </cell>
          <cell r="B3640" t="str">
            <v>杭州中域古道药材物联科技有限公司</v>
          </cell>
          <cell r="C3640" t="str">
            <v>浙江省</v>
          </cell>
          <cell r="D3640" t="str">
            <v>杭州市</v>
          </cell>
          <cell r="E3640" t="str">
            <v>浙B2-20181225</v>
          </cell>
        </row>
        <row r="3641">
          <cell r="A3641">
            <v>5280</v>
          </cell>
          <cell r="B3641" t="str">
            <v>杭州中韵网络科技有限公司</v>
          </cell>
          <cell r="C3641" t="str">
            <v>浙江省</v>
          </cell>
          <cell r="D3641" t="str">
            <v>杭州市</v>
          </cell>
          <cell r="E3641" t="str">
            <v>浙B2-20191252</v>
          </cell>
        </row>
        <row r="3642">
          <cell r="A3642">
            <v>2233</v>
          </cell>
          <cell r="B3642" t="str">
            <v>杭州忠盛科技有限公司</v>
          </cell>
          <cell r="C3642" t="str">
            <v>浙江省</v>
          </cell>
          <cell r="D3642" t="str">
            <v>杭州市</v>
          </cell>
          <cell r="E3642" t="str">
            <v>浙B2-20170748</v>
          </cell>
        </row>
        <row r="3643">
          <cell r="A3643">
            <v>3062</v>
          </cell>
          <cell r="B3643" t="str">
            <v>杭州众安网络信息技术有限公司</v>
          </cell>
          <cell r="C3643" t="str">
            <v>浙江省</v>
          </cell>
          <cell r="D3643" t="str">
            <v>杭州市</v>
          </cell>
          <cell r="E3643" t="str">
            <v>浙B2-20150458</v>
          </cell>
        </row>
        <row r="3644">
          <cell r="A3644">
            <v>5511</v>
          </cell>
          <cell r="B3644" t="str">
            <v>杭州众诚通信有限公司</v>
          </cell>
          <cell r="C3644" t="str">
            <v>浙江省</v>
          </cell>
          <cell r="D3644" t="str">
            <v>杭州市</v>
          </cell>
          <cell r="E3644" t="str">
            <v>浙B2-20200203</v>
          </cell>
        </row>
        <row r="3645">
          <cell r="A3645">
            <v>6422</v>
          </cell>
          <cell r="B3645" t="str">
            <v>杭州众创壹联网络科技有限公司</v>
          </cell>
          <cell r="C3645" t="str">
            <v>浙江省</v>
          </cell>
          <cell r="D3645" t="str">
            <v>杭州市</v>
          </cell>
          <cell r="E3645" t="str">
            <v>浙B2-20201145</v>
          </cell>
        </row>
        <row r="3646">
          <cell r="A3646">
            <v>2203</v>
          </cell>
          <cell r="B3646" t="str">
            <v>杭州众钢汇网络科技有限公司</v>
          </cell>
          <cell r="C3646" t="str">
            <v>浙江省</v>
          </cell>
          <cell r="D3646" t="str">
            <v>杭州市</v>
          </cell>
          <cell r="E3646" t="str">
            <v>浙B2-20180034</v>
          </cell>
        </row>
        <row r="3647">
          <cell r="A3647">
            <v>527</v>
          </cell>
          <cell r="B3647" t="str">
            <v>杭州众魂网络科技有限公司</v>
          </cell>
          <cell r="C3647" t="str">
            <v>浙江省</v>
          </cell>
          <cell r="D3647" t="str">
            <v>杭州市</v>
          </cell>
          <cell r="E3647" t="str">
            <v>浙B2-20180853</v>
          </cell>
        </row>
        <row r="3648">
          <cell r="A3648">
            <v>530</v>
          </cell>
          <cell r="B3648" t="str">
            <v>杭州众乐聚科技有限公司</v>
          </cell>
          <cell r="C3648" t="str">
            <v>浙江省</v>
          </cell>
          <cell r="D3648" t="str">
            <v>杭州市</v>
          </cell>
          <cell r="E3648" t="str">
            <v>浙B2-20180870</v>
          </cell>
        </row>
        <row r="3649">
          <cell r="A3649">
            <v>5560</v>
          </cell>
          <cell r="B3649" t="str">
            <v>杭州众木科技有限公司</v>
          </cell>
          <cell r="C3649" t="str">
            <v>浙江省</v>
          </cell>
          <cell r="D3649" t="str">
            <v>杭州市</v>
          </cell>
          <cell r="E3649" t="str">
            <v>浙B2-20200249</v>
          </cell>
        </row>
        <row r="3650">
          <cell r="A3650">
            <v>2340</v>
          </cell>
          <cell r="B3650" t="str">
            <v>杭州众趣传媒有限公司</v>
          </cell>
          <cell r="C3650" t="str">
            <v>浙江省</v>
          </cell>
          <cell r="D3650" t="str">
            <v>杭州市</v>
          </cell>
          <cell r="E3650" t="str">
            <v>浙B2-20180443</v>
          </cell>
        </row>
        <row r="3651">
          <cell r="A3651">
            <v>4769</v>
          </cell>
          <cell r="B3651" t="str">
            <v>杭州众山客网络科技有限公司</v>
          </cell>
          <cell r="C3651" t="str">
            <v>浙江省</v>
          </cell>
          <cell r="D3651" t="str">
            <v>杭州市</v>
          </cell>
          <cell r="E3651" t="str">
            <v>浙B2-20190697</v>
          </cell>
        </row>
        <row r="3652">
          <cell r="A3652">
            <v>1820</v>
          </cell>
          <cell r="B3652" t="str">
            <v>杭州众网信通科技有限公司</v>
          </cell>
          <cell r="C3652" t="str">
            <v>浙江省</v>
          </cell>
          <cell r="D3652" t="str">
            <v>杭州市</v>
          </cell>
          <cell r="E3652" t="str">
            <v>浙B2-20130214</v>
          </cell>
        </row>
        <row r="3653">
          <cell r="A3653">
            <v>400</v>
          </cell>
          <cell r="B3653" t="str">
            <v>杭州众盈保投资管理有限公司</v>
          </cell>
          <cell r="C3653" t="str">
            <v>浙江省</v>
          </cell>
          <cell r="D3653" t="str">
            <v>杭州市</v>
          </cell>
          <cell r="E3653" t="str">
            <v>浙B2-20180071</v>
          </cell>
        </row>
        <row r="3654">
          <cell r="A3654">
            <v>834</v>
          </cell>
          <cell r="B3654" t="str">
            <v>杭州众盈网络科技有限公司</v>
          </cell>
          <cell r="C3654" t="str">
            <v>浙江省</v>
          </cell>
          <cell r="D3654" t="str">
            <v>杭州市</v>
          </cell>
          <cell r="E3654" t="str">
            <v>浙B2-20180580</v>
          </cell>
        </row>
        <row r="3655">
          <cell r="A3655">
            <v>6982</v>
          </cell>
          <cell r="B3655" t="str">
            <v>杭州众运网络科技有限公司</v>
          </cell>
          <cell r="C3655" t="str">
            <v>浙江省</v>
          </cell>
          <cell r="D3655" t="str">
            <v>杭州市</v>
          </cell>
          <cell r="E3655" t="str">
            <v>浙B2-20210025</v>
          </cell>
        </row>
        <row r="3656">
          <cell r="A3656">
            <v>1009</v>
          </cell>
          <cell r="B3656" t="str">
            <v>杭州众智众享生物科技有限公司</v>
          </cell>
          <cell r="C3656" t="str">
            <v>浙江省</v>
          </cell>
          <cell r="D3656" t="str">
            <v>杭州市</v>
          </cell>
          <cell r="E3656" t="str">
            <v>浙B2-20180191</v>
          </cell>
        </row>
        <row r="3657">
          <cell r="A3657">
            <v>3216</v>
          </cell>
          <cell r="B3657" t="str">
            <v>杭州众舟资产管理有限公司</v>
          </cell>
          <cell r="C3657" t="str">
            <v>浙江省</v>
          </cell>
          <cell r="D3657" t="str">
            <v>杭州市</v>
          </cell>
          <cell r="E3657" t="str">
            <v>浙B2-20160814</v>
          </cell>
        </row>
        <row r="3658">
          <cell r="A3658">
            <v>1161</v>
          </cell>
          <cell r="B3658" t="str">
            <v>杭州重塑金融信息服务有限公司</v>
          </cell>
          <cell r="C3658" t="str">
            <v>浙江省</v>
          </cell>
          <cell r="D3658" t="str">
            <v>杭州市</v>
          </cell>
          <cell r="E3658" t="str">
            <v>浙B2-20171154</v>
          </cell>
        </row>
        <row r="3659">
          <cell r="A3659">
            <v>5626</v>
          </cell>
          <cell r="B3659" t="str">
            <v>杭州重拙网络技术有限公司</v>
          </cell>
          <cell r="C3659" t="str">
            <v>浙江省</v>
          </cell>
          <cell r="D3659" t="str">
            <v>杭州市</v>
          </cell>
          <cell r="E3659" t="str">
            <v>浙B2-20200339</v>
          </cell>
        </row>
        <row r="3660">
          <cell r="A3660">
            <v>4266</v>
          </cell>
          <cell r="B3660" t="str">
            <v>杭州舟济网络科技有限公司</v>
          </cell>
          <cell r="C3660" t="str">
            <v>浙江省</v>
          </cell>
          <cell r="D3660" t="str">
            <v>杭州市</v>
          </cell>
          <cell r="E3660" t="str">
            <v>浙B2-20190218</v>
          </cell>
        </row>
        <row r="3661">
          <cell r="A3661">
            <v>5392</v>
          </cell>
          <cell r="B3661" t="str">
            <v>杭州洲行电子商务有限公司</v>
          </cell>
          <cell r="C3661" t="str">
            <v>浙江省</v>
          </cell>
          <cell r="D3661" t="str">
            <v>杭州市</v>
          </cell>
          <cell r="E3661" t="str">
            <v>浙B2-20200081</v>
          </cell>
        </row>
        <row r="3662">
          <cell r="A3662">
            <v>458</v>
          </cell>
          <cell r="B3662" t="str">
            <v>杭州洲子网络科技有限公司</v>
          </cell>
          <cell r="C3662" t="str">
            <v>浙江省</v>
          </cell>
          <cell r="D3662" t="str">
            <v>杭州市</v>
          </cell>
          <cell r="E3662" t="str">
            <v>浙B2-20180811</v>
          </cell>
        </row>
        <row r="3663">
          <cell r="A3663">
            <v>123</v>
          </cell>
          <cell r="B3663" t="str">
            <v>杭州朱丽燕网络科技有限公司</v>
          </cell>
          <cell r="C3663" t="str">
            <v>浙江省</v>
          </cell>
          <cell r="D3663" t="str">
            <v>杭州市</v>
          </cell>
          <cell r="E3663" t="str">
            <v>浙B2-20170951</v>
          </cell>
        </row>
        <row r="3664">
          <cell r="A3664">
            <v>1869</v>
          </cell>
          <cell r="B3664" t="str">
            <v>杭州诸相网络科技有限公司</v>
          </cell>
          <cell r="C3664" t="str">
            <v>浙江省</v>
          </cell>
          <cell r="D3664" t="str">
            <v>杭州市</v>
          </cell>
          <cell r="E3664" t="str">
            <v>浙B2-20180748</v>
          </cell>
        </row>
        <row r="3665">
          <cell r="A3665">
            <v>2867</v>
          </cell>
          <cell r="B3665" t="str">
            <v>杭州竹子科技有限公司</v>
          </cell>
          <cell r="C3665" t="str">
            <v>浙江省</v>
          </cell>
          <cell r="D3665" t="str">
            <v>杭州市</v>
          </cell>
          <cell r="E3665" t="str">
            <v>浙B2-20150425</v>
          </cell>
        </row>
        <row r="3666">
          <cell r="A3666">
            <v>3191</v>
          </cell>
          <cell r="B3666" t="str">
            <v>杭州逐鹿网络科技有限公司</v>
          </cell>
          <cell r="C3666" t="str">
            <v>浙江省</v>
          </cell>
          <cell r="D3666" t="str">
            <v>杭州市</v>
          </cell>
          <cell r="E3666" t="str">
            <v>浙B2-20160686</v>
          </cell>
        </row>
        <row r="3667">
          <cell r="A3667">
            <v>6539</v>
          </cell>
          <cell r="B3667" t="str">
            <v>杭州助火网络科技有限公司</v>
          </cell>
          <cell r="C3667" t="str">
            <v>浙江省</v>
          </cell>
          <cell r="D3667" t="str">
            <v>杭州市</v>
          </cell>
          <cell r="E3667" t="str">
            <v>浙B2-20201267</v>
          </cell>
        </row>
        <row r="3668">
          <cell r="A3668">
            <v>4955</v>
          </cell>
          <cell r="B3668" t="str">
            <v>杭州助金信息技术服务有限公司</v>
          </cell>
          <cell r="C3668" t="str">
            <v>浙江省</v>
          </cell>
          <cell r="D3668" t="str">
            <v>杭州市</v>
          </cell>
          <cell r="E3668" t="str">
            <v>浙B2-20190890</v>
          </cell>
        </row>
        <row r="3669">
          <cell r="A3669">
            <v>1571</v>
          </cell>
          <cell r="B3669" t="str">
            <v>杭州住家金融信息服务有限公司</v>
          </cell>
          <cell r="C3669" t="str">
            <v>浙江省</v>
          </cell>
          <cell r="D3669" t="str">
            <v>杭州市</v>
          </cell>
          <cell r="E3669" t="str">
            <v>浙B2-20170439</v>
          </cell>
        </row>
        <row r="3670">
          <cell r="A3670">
            <v>6329</v>
          </cell>
          <cell r="B3670" t="str">
            <v>杭州铸锋科技有限公司</v>
          </cell>
          <cell r="C3670" t="str">
            <v>浙江省</v>
          </cell>
          <cell r="D3670" t="str">
            <v>杭州市</v>
          </cell>
          <cell r="E3670" t="str">
            <v>浙B2-20201048</v>
          </cell>
        </row>
        <row r="3671">
          <cell r="A3671">
            <v>1077</v>
          </cell>
          <cell r="B3671" t="str">
            <v>杭州筑家易网络科技股份有限公司</v>
          </cell>
          <cell r="C3671" t="str">
            <v>浙江省</v>
          </cell>
          <cell r="D3671" t="str">
            <v>杭州市</v>
          </cell>
          <cell r="E3671" t="str">
            <v>浙B2-20120011</v>
          </cell>
        </row>
        <row r="3672">
          <cell r="A3672">
            <v>4003</v>
          </cell>
          <cell r="B3672" t="str">
            <v>杭州筑金互联网金融服务有限公司</v>
          </cell>
          <cell r="C3672" t="str">
            <v>浙江省</v>
          </cell>
          <cell r="D3672" t="str">
            <v>杭州市</v>
          </cell>
          <cell r="E3672" t="str">
            <v>浙B2-20170098</v>
          </cell>
        </row>
        <row r="3673">
          <cell r="A3673">
            <v>926</v>
          </cell>
          <cell r="B3673" t="str">
            <v>杭州筑龙信息技术股份有限公司</v>
          </cell>
          <cell r="C3673" t="str">
            <v>浙江省</v>
          </cell>
          <cell r="D3673" t="str">
            <v>杭州市</v>
          </cell>
          <cell r="E3673" t="str">
            <v>浙B2-20080280</v>
          </cell>
        </row>
        <row r="3674">
          <cell r="A3674">
            <v>2442</v>
          </cell>
          <cell r="B3674" t="str">
            <v>杭州筑学教育科技有限公司</v>
          </cell>
          <cell r="C3674" t="str">
            <v>浙江省</v>
          </cell>
          <cell r="D3674" t="str">
            <v>杭州市</v>
          </cell>
          <cell r="E3674" t="str">
            <v>浙B2-20160401</v>
          </cell>
        </row>
        <row r="3675">
          <cell r="A3675">
            <v>2887</v>
          </cell>
          <cell r="B3675" t="str">
            <v>杭州妆点信息技术有限公司</v>
          </cell>
          <cell r="C3675" t="str">
            <v>浙江省</v>
          </cell>
          <cell r="D3675" t="str">
            <v>杭州市</v>
          </cell>
          <cell r="E3675" t="str">
            <v>浙B2-20160265</v>
          </cell>
        </row>
        <row r="3676">
          <cell r="A3676">
            <v>7071</v>
          </cell>
          <cell r="B3676" t="str">
            <v>杭州庄影荣华电影放映有限公司</v>
          </cell>
          <cell r="C3676" t="str">
            <v>浙江省</v>
          </cell>
          <cell r="D3676" t="str">
            <v>杭州市</v>
          </cell>
          <cell r="E3676" t="str">
            <v>浙B2-20210119</v>
          </cell>
        </row>
        <row r="3677">
          <cell r="A3677">
            <v>4394</v>
          </cell>
          <cell r="B3677" t="str">
            <v>杭州装点文化创意有限公司</v>
          </cell>
          <cell r="C3677" t="str">
            <v>浙江省</v>
          </cell>
          <cell r="D3677" t="str">
            <v>杭州市</v>
          </cell>
          <cell r="E3677" t="str">
            <v>浙B2-20190325</v>
          </cell>
        </row>
        <row r="3678">
          <cell r="A3678">
            <v>4278</v>
          </cell>
          <cell r="B3678" t="str">
            <v>杭州追默科技有限公司</v>
          </cell>
          <cell r="C3678" t="str">
            <v>浙江省</v>
          </cell>
          <cell r="D3678" t="str">
            <v>杭州市</v>
          </cell>
          <cell r="E3678" t="str">
            <v>浙B2-20190146</v>
          </cell>
        </row>
        <row r="3679">
          <cell r="A3679">
            <v>2993</v>
          </cell>
          <cell r="B3679" t="str">
            <v>杭州追旗科技有限公司</v>
          </cell>
          <cell r="C3679" t="str">
            <v>浙江省</v>
          </cell>
          <cell r="D3679" t="str">
            <v>杭州市</v>
          </cell>
          <cell r="E3679" t="str">
            <v>浙B2-20160247</v>
          </cell>
        </row>
        <row r="3680">
          <cell r="A3680">
            <v>6327</v>
          </cell>
          <cell r="B3680" t="str">
            <v>杭州追一网络技术有限公司</v>
          </cell>
          <cell r="C3680" t="str">
            <v>浙江省</v>
          </cell>
          <cell r="D3680" t="str">
            <v>杭州市</v>
          </cell>
          <cell r="E3680" t="str">
            <v>浙B2-20201045</v>
          </cell>
        </row>
        <row r="3681">
          <cell r="A3681">
            <v>1705</v>
          </cell>
          <cell r="B3681" t="str">
            <v>杭州灼跃互联网科技有限公司</v>
          </cell>
          <cell r="C3681" t="str">
            <v>浙江省</v>
          </cell>
          <cell r="D3681" t="str">
            <v>杭州市</v>
          </cell>
          <cell r="E3681" t="str">
            <v>浙B2-20180075</v>
          </cell>
        </row>
        <row r="3682">
          <cell r="A3682">
            <v>844</v>
          </cell>
          <cell r="B3682" t="str">
            <v>杭州卓导科技有限公司</v>
          </cell>
          <cell r="C3682" t="str">
            <v>浙江省</v>
          </cell>
          <cell r="D3682" t="str">
            <v>杭州市</v>
          </cell>
          <cell r="E3682" t="str">
            <v>浙B2-20120056</v>
          </cell>
        </row>
        <row r="3683">
          <cell r="A3683">
            <v>6878</v>
          </cell>
          <cell r="B3683" t="str">
            <v>杭州卓健信息科技有限公司</v>
          </cell>
          <cell r="C3683" t="str">
            <v>浙江省</v>
          </cell>
          <cell r="D3683" t="str">
            <v>杭州市</v>
          </cell>
          <cell r="E3683" t="str">
            <v>浙B2-20110422</v>
          </cell>
        </row>
        <row r="3684">
          <cell r="A3684">
            <v>2156</v>
          </cell>
          <cell r="B3684" t="str">
            <v>杭州卓雷科技有限公司</v>
          </cell>
          <cell r="C3684" t="str">
            <v>浙江省</v>
          </cell>
          <cell r="D3684" t="str">
            <v>杭州市</v>
          </cell>
          <cell r="E3684" t="str">
            <v>浙B2-20170646</v>
          </cell>
        </row>
        <row r="3685">
          <cell r="A3685">
            <v>3580</v>
          </cell>
          <cell r="B3685" t="str">
            <v>杭州卓领资产管理有限公司</v>
          </cell>
          <cell r="C3685" t="str">
            <v>浙江省</v>
          </cell>
          <cell r="D3685" t="str">
            <v>杭州市</v>
          </cell>
          <cell r="E3685" t="str">
            <v>浙B2-20170064</v>
          </cell>
        </row>
        <row r="3686">
          <cell r="A3686">
            <v>1107</v>
          </cell>
          <cell r="B3686" t="str">
            <v>杭州卓韬网络科技有限公司</v>
          </cell>
          <cell r="C3686" t="str">
            <v>浙江省</v>
          </cell>
          <cell r="D3686" t="str">
            <v>杭州市</v>
          </cell>
          <cell r="E3686" t="str">
            <v>浙B2-20170720</v>
          </cell>
        </row>
        <row r="3687">
          <cell r="A3687">
            <v>5165</v>
          </cell>
          <cell r="B3687" t="str">
            <v>杭州卓讯信息科技有限公司</v>
          </cell>
          <cell r="C3687" t="str">
            <v>浙江省</v>
          </cell>
          <cell r="D3687" t="str">
            <v>杭州市</v>
          </cell>
          <cell r="E3687" t="str">
            <v>浙B1-20191112</v>
          </cell>
        </row>
        <row r="3688">
          <cell r="A3688">
            <v>4904</v>
          </cell>
          <cell r="B3688" t="str">
            <v>杭州卓亚科技有限公司</v>
          </cell>
          <cell r="C3688" t="str">
            <v>浙江省</v>
          </cell>
          <cell r="D3688" t="str">
            <v>杭州市</v>
          </cell>
          <cell r="E3688" t="str">
            <v>浙B2-20190834</v>
          </cell>
        </row>
        <row r="3689">
          <cell r="A3689">
            <v>5380</v>
          </cell>
          <cell r="B3689" t="str">
            <v>杭州卓意网络科技有限公司</v>
          </cell>
          <cell r="C3689" t="str">
            <v>浙江省</v>
          </cell>
          <cell r="D3689" t="str">
            <v>杭州市</v>
          </cell>
          <cell r="E3689" t="str">
            <v>浙B2-20200069</v>
          </cell>
        </row>
        <row r="3690">
          <cell r="A3690">
            <v>3716</v>
          </cell>
          <cell r="B3690" t="str">
            <v>杭州滋和信息技术有限公司</v>
          </cell>
          <cell r="C3690" t="str">
            <v>浙江省</v>
          </cell>
          <cell r="D3690" t="str">
            <v>杭州市</v>
          </cell>
          <cell r="E3690" t="str">
            <v>浙B2-20170774</v>
          </cell>
        </row>
        <row r="3691">
          <cell r="A3691">
            <v>972</v>
          </cell>
          <cell r="B3691" t="str">
            <v>杭州子墨科技有限公司</v>
          </cell>
          <cell r="C3691" t="str">
            <v>浙江省</v>
          </cell>
          <cell r="D3691" t="str">
            <v>杭州市</v>
          </cell>
          <cell r="E3691" t="str">
            <v>浙B2-20180267</v>
          </cell>
        </row>
        <row r="3692">
          <cell r="A3692">
            <v>5035</v>
          </cell>
          <cell r="B3692" t="str">
            <v>杭州子默网络科技有限公司</v>
          </cell>
          <cell r="C3692" t="str">
            <v>浙江省</v>
          </cell>
          <cell r="D3692" t="str">
            <v>杭州市</v>
          </cell>
          <cell r="E3692" t="str">
            <v>浙B2-20190987</v>
          </cell>
        </row>
        <row r="3693">
          <cell r="A3693">
            <v>1275</v>
          </cell>
          <cell r="B3693" t="str">
            <v>杭州子阳健康科技有限公司</v>
          </cell>
          <cell r="C3693" t="str">
            <v>浙江省</v>
          </cell>
          <cell r="D3693" t="str">
            <v>杭州市</v>
          </cell>
          <cell r="E3693" t="str">
            <v>浙B2-20171116</v>
          </cell>
        </row>
        <row r="3694">
          <cell r="A3694">
            <v>2998</v>
          </cell>
          <cell r="B3694" t="str">
            <v>杭州梓鼎网络科技有限公司</v>
          </cell>
          <cell r="C3694" t="str">
            <v>浙江省</v>
          </cell>
          <cell r="D3694" t="str">
            <v>杭州市</v>
          </cell>
          <cell r="E3694" t="str">
            <v>浙B2-20160590</v>
          </cell>
        </row>
        <row r="3695">
          <cell r="A3695">
            <v>5422</v>
          </cell>
          <cell r="B3695" t="str">
            <v>杭州紫碧罗科技有限公司</v>
          </cell>
          <cell r="C3695" t="str">
            <v>浙江省</v>
          </cell>
          <cell r="D3695" t="str">
            <v>杭州市</v>
          </cell>
          <cell r="E3695" t="str">
            <v>浙B2-20200110</v>
          </cell>
        </row>
        <row r="3696">
          <cell r="A3696">
            <v>4339</v>
          </cell>
          <cell r="B3696" t="str">
            <v>杭州紫合网络科技有限公司</v>
          </cell>
          <cell r="C3696" t="str">
            <v>浙江省</v>
          </cell>
          <cell r="D3696" t="str">
            <v>杭州市</v>
          </cell>
          <cell r="E3696" t="str">
            <v>浙B2-20190180</v>
          </cell>
        </row>
        <row r="3697">
          <cell r="A3697">
            <v>3146</v>
          </cell>
          <cell r="B3697" t="str">
            <v>杭州紫极科技有限公司</v>
          </cell>
          <cell r="C3697" t="str">
            <v>浙江省</v>
          </cell>
          <cell r="D3697" t="str">
            <v>杭州市</v>
          </cell>
          <cell r="E3697" t="str">
            <v>浙B2-20160634</v>
          </cell>
        </row>
        <row r="3698">
          <cell r="A3698">
            <v>4276</v>
          </cell>
          <cell r="B3698" t="str">
            <v>杭州紫羽科技有限公司</v>
          </cell>
          <cell r="C3698" t="str">
            <v>浙江省</v>
          </cell>
          <cell r="D3698" t="str">
            <v>杭州市</v>
          </cell>
          <cell r="E3698" t="str">
            <v>浙B2-20190237</v>
          </cell>
        </row>
        <row r="3699">
          <cell r="A3699">
            <v>4713</v>
          </cell>
          <cell r="B3699" t="str">
            <v>杭州自选科技有限公司</v>
          </cell>
          <cell r="C3699" t="str">
            <v>浙江省</v>
          </cell>
          <cell r="D3699" t="str">
            <v>杭州市</v>
          </cell>
          <cell r="E3699" t="str">
            <v>浙B2-20190718</v>
          </cell>
        </row>
        <row r="3700">
          <cell r="A3700">
            <v>5271</v>
          </cell>
          <cell r="B3700" t="str">
            <v>杭州字库网络科技有限公司</v>
          </cell>
          <cell r="C3700" t="str">
            <v>浙江省</v>
          </cell>
          <cell r="D3700" t="str">
            <v>杭州市</v>
          </cell>
          <cell r="E3700" t="str">
            <v>浙B2-20191229</v>
          </cell>
        </row>
        <row r="3701">
          <cell r="A3701">
            <v>3354</v>
          </cell>
          <cell r="B3701" t="str">
            <v>杭州宗阳网络科技有限公司</v>
          </cell>
          <cell r="C3701" t="str">
            <v>浙江省</v>
          </cell>
          <cell r="D3701" t="str">
            <v>杭州市</v>
          </cell>
          <cell r="E3701" t="str">
            <v>浙B2-20160815</v>
          </cell>
        </row>
        <row r="3702">
          <cell r="A3702">
            <v>3054</v>
          </cell>
          <cell r="B3702" t="str">
            <v>杭州总务科技有限公司</v>
          </cell>
          <cell r="C3702" t="str">
            <v>浙江省</v>
          </cell>
          <cell r="D3702" t="str">
            <v>杭州市</v>
          </cell>
          <cell r="E3702" t="str">
            <v>浙B2-20160326</v>
          </cell>
        </row>
        <row r="3703">
          <cell r="A3703">
            <v>4284</v>
          </cell>
          <cell r="B3703" t="str">
            <v>杭州纵横通信股份有限公司</v>
          </cell>
          <cell r="C3703" t="str">
            <v>浙江省</v>
          </cell>
          <cell r="D3703" t="str">
            <v>杭州市</v>
          </cell>
          <cell r="E3703" t="str">
            <v>浙B2-20190287</v>
          </cell>
        </row>
        <row r="3704">
          <cell r="A3704">
            <v>5997</v>
          </cell>
          <cell r="B3704" t="str">
            <v>杭州走读科技有限公司</v>
          </cell>
          <cell r="C3704" t="str">
            <v>浙江省</v>
          </cell>
          <cell r="D3704" t="str">
            <v>杭州市</v>
          </cell>
          <cell r="E3704" t="str">
            <v>浙B2-20200702</v>
          </cell>
        </row>
        <row r="3705">
          <cell r="A3705">
            <v>6762</v>
          </cell>
          <cell r="B3705" t="str">
            <v>杭州走花路文化发展有限公司</v>
          </cell>
          <cell r="C3705" t="str">
            <v>浙江省</v>
          </cell>
          <cell r="D3705" t="str">
            <v>杭州市</v>
          </cell>
          <cell r="E3705" t="str">
            <v>浙B2-20201469</v>
          </cell>
        </row>
        <row r="3706">
          <cell r="A3706">
            <v>1378</v>
          </cell>
          <cell r="B3706" t="str">
            <v>杭州祖玛科技有限公司</v>
          </cell>
          <cell r="C3706" t="str">
            <v>浙江省</v>
          </cell>
          <cell r="D3706" t="str">
            <v>杭州市</v>
          </cell>
          <cell r="E3706" t="str">
            <v>浙B2-20100005</v>
          </cell>
        </row>
        <row r="3707">
          <cell r="A3707">
            <v>4990</v>
          </cell>
          <cell r="B3707" t="str">
            <v>杭州最星系电子商务有限公司</v>
          </cell>
          <cell r="C3707" t="str">
            <v>浙江省</v>
          </cell>
          <cell r="D3707" t="str">
            <v>杭州市</v>
          </cell>
          <cell r="E3707" t="str">
            <v>浙B2-20190928</v>
          </cell>
        </row>
        <row r="3708">
          <cell r="A3708">
            <v>2553</v>
          </cell>
          <cell r="B3708" t="str">
            <v>杭州醉蝶文化创意有限公司</v>
          </cell>
          <cell r="C3708" t="str">
            <v>浙江省</v>
          </cell>
          <cell r="D3708" t="str">
            <v>杭州市</v>
          </cell>
          <cell r="E3708" t="str">
            <v>浙B2-20160439</v>
          </cell>
        </row>
        <row r="3709">
          <cell r="A3709">
            <v>66</v>
          </cell>
          <cell r="B3709" t="str">
            <v>杭州醉美投资管理有限公司</v>
          </cell>
          <cell r="C3709" t="str">
            <v>浙江省</v>
          </cell>
          <cell r="D3709" t="str">
            <v>杭州市</v>
          </cell>
          <cell r="E3709" t="str">
            <v>浙B2-20171001</v>
          </cell>
        </row>
        <row r="3710">
          <cell r="A3710">
            <v>5203</v>
          </cell>
          <cell r="B3710" t="str">
            <v>杭州醉鲜网络科技有限公司</v>
          </cell>
          <cell r="C3710" t="str">
            <v>浙江省</v>
          </cell>
          <cell r="D3710" t="str">
            <v>杭州市</v>
          </cell>
          <cell r="E3710" t="str">
            <v>浙B2-20191151</v>
          </cell>
        </row>
        <row r="3711">
          <cell r="A3711">
            <v>3149</v>
          </cell>
          <cell r="B3711" t="str">
            <v>杭州醉竹网络科技有限公司</v>
          </cell>
          <cell r="C3711" t="str">
            <v>浙江省</v>
          </cell>
          <cell r="D3711" t="str">
            <v>杭州市</v>
          </cell>
          <cell r="E3711" t="str">
            <v>浙B2-20160721</v>
          </cell>
        </row>
        <row r="3712">
          <cell r="A3712">
            <v>4718</v>
          </cell>
          <cell r="B3712" t="str">
            <v>杭州尊茅电子商务有限公司</v>
          </cell>
          <cell r="C3712" t="str">
            <v>浙江省</v>
          </cell>
          <cell r="D3712" t="str">
            <v>杭州市</v>
          </cell>
          <cell r="E3712" t="str">
            <v>浙B2-20190740</v>
          </cell>
        </row>
        <row r="3713">
          <cell r="A3713">
            <v>3547</v>
          </cell>
          <cell r="B3713" t="str">
            <v>杭州尊软信息科技有限公司</v>
          </cell>
          <cell r="C3713" t="str">
            <v>浙江省</v>
          </cell>
          <cell r="D3713" t="str">
            <v>杭州市</v>
          </cell>
          <cell r="E3713" t="str">
            <v>浙B2-20170184</v>
          </cell>
        </row>
        <row r="3714">
          <cell r="A3714">
            <v>4521</v>
          </cell>
          <cell r="B3714" t="str">
            <v>杭州尊雅网络科技有限公司</v>
          </cell>
          <cell r="C3714" t="str">
            <v>浙江省</v>
          </cell>
          <cell r="D3714" t="str">
            <v>杭州市</v>
          </cell>
          <cell r="E3714" t="str">
            <v>浙B2-20190375</v>
          </cell>
        </row>
        <row r="3715">
          <cell r="A3715">
            <v>5753</v>
          </cell>
          <cell r="B3715" t="str">
            <v>杭州尊誉网络科技有限公司</v>
          </cell>
          <cell r="C3715" t="str">
            <v>浙江省</v>
          </cell>
          <cell r="D3715" t="str">
            <v>杭州市</v>
          </cell>
          <cell r="E3715" t="str">
            <v>浙B2-20200451</v>
          </cell>
        </row>
        <row r="3716">
          <cell r="A3716">
            <v>4175</v>
          </cell>
          <cell r="B3716" t="str">
            <v>杭州左猫科技有限公司</v>
          </cell>
          <cell r="C3716" t="str">
            <v>浙江省</v>
          </cell>
          <cell r="D3716" t="str">
            <v>杭州市</v>
          </cell>
          <cell r="E3716" t="str">
            <v>浙B2-20190023</v>
          </cell>
        </row>
        <row r="3717">
          <cell r="A3717">
            <v>3800</v>
          </cell>
          <cell r="B3717" t="str">
            <v>杭州左宜网络科技有限公司</v>
          </cell>
          <cell r="C3717" t="str">
            <v>浙江省</v>
          </cell>
          <cell r="D3717" t="str">
            <v>杭州市</v>
          </cell>
          <cell r="E3717" t="str">
            <v>浙B2-20171455</v>
          </cell>
        </row>
        <row r="3718">
          <cell r="A3718">
            <v>5566</v>
          </cell>
          <cell r="B3718" t="str">
            <v>杭州左中右网络科技有限公司</v>
          </cell>
          <cell r="C3718" t="str">
            <v>浙江省</v>
          </cell>
          <cell r="D3718" t="str">
            <v>杭州市</v>
          </cell>
          <cell r="E3718" t="str">
            <v>浙B2-20200266</v>
          </cell>
        </row>
        <row r="3719">
          <cell r="A3719">
            <v>3378</v>
          </cell>
          <cell r="B3719" t="str">
            <v>杭州作客文化传媒有限公司</v>
          </cell>
          <cell r="C3719" t="str">
            <v>浙江省</v>
          </cell>
          <cell r="D3719" t="str">
            <v>杭州市</v>
          </cell>
          <cell r="E3719" t="str">
            <v>浙B2-20160945</v>
          </cell>
        </row>
        <row r="3720">
          <cell r="A3720">
            <v>6189</v>
          </cell>
          <cell r="B3720" t="str">
            <v>好享推（杭州）网络科技有限公司</v>
          </cell>
          <cell r="C3720" t="str">
            <v>浙江省</v>
          </cell>
          <cell r="D3720" t="str">
            <v>杭州市</v>
          </cell>
          <cell r="E3720" t="str">
            <v>浙B2-20200902</v>
          </cell>
        </row>
        <row r="3721">
          <cell r="A3721">
            <v>6368</v>
          </cell>
          <cell r="B3721" t="str">
            <v>好衣库（杭州）网络科技有限公司</v>
          </cell>
          <cell r="C3721" t="str">
            <v>浙江省</v>
          </cell>
          <cell r="D3721" t="str">
            <v>杭州市</v>
          </cell>
          <cell r="E3721" t="str">
            <v>浙B2-20201089</v>
          </cell>
        </row>
        <row r="3722">
          <cell r="A3722">
            <v>6896</v>
          </cell>
          <cell r="B3722" t="str">
            <v>好易购家庭购物有限公司</v>
          </cell>
          <cell r="C3722" t="str">
            <v>浙江省</v>
          </cell>
          <cell r="D3722" t="str">
            <v>杭州市</v>
          </cell>
          <cell r="E3722" t="str">
            <v>浙B2-20190401</v>
          </cell>
        </row>
        <row r="3723">
          <cell r="A3723">
            <v>5170</v>
          </cell>
          <cell r="B3723" t="str">
            <v>好孕来（杭州）医疗科技有限公司</v>
          </cell>
          <cell r="C3723" t="str">
            <v>浙江省</v>
          </cell>
          <cell r="D3723" t="str">
            <v>杭州市</v>
          </cell>
          <cell r="E3723" t="str">
            <v>浙B2-20191117</v>
          </cell>
        </row>
        <row r="3724">
          <cell r="A3724">
            <v>2963</v>
          </cell>
          <cell r="B3724" t="str">
            <v>昊悦控股有限公司</v>
          </cell>
          <cell r="C3724" t="str">
            <v>浙江省</v>
          </cell>
          <cell r="D3724" t="str">
            <v>杭州市</v>
          </cell>
          <cell r="E3724" t="str">
            <v>浙B2-20160532</v>
          </cell>
        </row>
        <row r="3725">
          <cell r="A3725">
            <v>3695</v>
          </cell>
          <cell r="B3725" t="str">
            <v>浩源科技有限公司</v>
          </cell>
          <cell r="C3725" t="str">
            <v>浙江省</v>
          </cell>
          <cell r="D3725" t="str">
            <v>金华市</v>
          </cell>
          <cell r="E3725" t="str">
            <v>浙B2-20180079</v>
          </cell>
        </row>
        <row r="3726">
          <cell r="A3726">
            <v>5576</v>
          </cell>
          <cell r="B3726" t="str">
            <v>黑马物联科技（湖州）有限公司</v>
          </cell>
          <cell r="C3726" t="str">
            <v>浙江省</v>
          </cell>
          <cell r="D3726" t="str">
            <v>湖州市</v>
          </cell>
          <cell r="E3726" t="str">
            <v>浙B2-20200272</v>
          </cell>
        </row>
        <row r="3727">
          <cell r="A3727">
            <v>4922</v>
          </cell>
          <cell r="B3727" t="str">
            <v>黑匣子（杭州）车联网科技有限公司</v>
          </cell>
          <cell r="C3727" t="str">
            <v>浙江省</v>
          </cell>
          <cell r="D3727" t="str">
            <v>杭州市</v>
          </cell>
          <cell r="E3727" t="str">
            <v>浙B2-20190855</v>
          </cell>
        </row>
        <row r="3728">
          <cell r="A3728">
            <v>6999</v>
          </cell>
          <cell r="B3728" t="str">
            <v>恒苍飞帆（杭州）文化传媒有限公司</v>
          </cell>
          <cell r="C3728" t="str">
            <v>浙江省</v>
          </cell>
          <cell r="D3728" t="str">
            <v>杭州市</v>
          </cell>
          <cell r="E3728" t="str">
            <v>浙B2-20210042</v>
          </cell>
        </row>
        <row r="3729">
          <cell r="A3729">
            <v>2051</v>
          </cell>
          <cell r="B3729" t="str">
            <v>恒生电子股份有限公司</v>
          </cell>
          <cell r="C3729" t="str">
            <v>浙江省</v>
          </cell>
          <cell r="D3729" t="str">
            <v>杭州市</v>
          </cell>
          <cell r="E3729" t="str">
            <v>浙B2-20170536</v>
          </cell>
        </row>
        <row r="3730">
          <cell r="A3730">
            <v>2566</v>
          </cell>
          <cell r="B3730" t="str">
            <v>横店影视股份有限公司</v>
          </cell>
          <cell r="C3730" t="str">
            <v>浙江省</v>
          </cell>
          <cell r="D3730" t="str">
            <v>金华市</v>
          </cell>
          <cell r="E3730" t="str">
            <v>浙B2-20181232</v>
          </cell>
        </row>
        <row r="3731">
          <cell r="A3731">
            <v>3137</v>
          </cell>
          <cell r="B3731" t="str">
            <v>弘惠科技有限公司</v>
          </cell>
          <cell r="C3731" t="str">
            <v>浙江省</v>
          </cell>
          <cell r="D3731" t="str">
            <v>杭州市</v>
          </cell>
          <cell r="E3731" t="str">
            <v>浙B2-20160723</v>
          </cell>
        </row>
        <row r="3732">
          <cell r="A3732">
            <v>1734</v>
          </cell>
          <cell r="B3732" t="str">
            <v>宏孚（杭州）金融信息服务有限公司</v>
          </cell>
          <cell r="C3732" t="str">
            <v>浙江省</v>
          </cell>
          <cell r="D3732" t="str">
            <v>杭州市</v>
          </cell>
          <cell r="E3732" t="str">
            <v>浙B2-20180144</v>
          </cell>
        </row>
        <row r="3733">
          <cell r="A3733">
            <v>1137</v>
          </cell>
          <cell r="B3733" t="str">
            <v>宏科（杭州）科技服务有限公司</v>
          </cell>
          <cell r="C3733" t="str">
            <v>浙江省</v>
          </cell>
          <cell r="D3733" t="str">
            <v>杭州市</v>
          </cell>
          <cell r="E3733" t="str">
            <v>浙B2-20170272</v>
          </cell>
        </row>
        <row r="3734">
          <cell r="A3734">
            <v>6715</v>
          </cell>
          <cell r="B3734" t="str">
            <v>虹蚁（杭州）科技有限公司</v>
          </cell>
          <cell r="C3734" t="str">
            <v>浙江省</v>
          </cell>
          <cell r="D3734" t="str">
            <v>杭州市</v>
          </cell>
          <cell r="E3734" t="str">
            <v>浙B2-20201445</v>
          </cell>
        </row>
        <row r="3735">
          <cell r="A3735">
            <v>5041</v>
          </cell>
          <cell r="B3735" t="str">
            <v>虹越花卉股份有限公司</v>
          </cell>
          <cell r="C3735" t="str">
            <v>浙江省</v>
          </cell>
          <cell r="D3735" t="str">
            <v>嘉兴市</v>
          </cell>
          <cell r="E3735" t="str">
            <v>浙B2-20190976</v>
          </cell>
        </row>
        <row r="3736">
          <cell r="A3736">
            <v>4127</v>
          </cell>
          <cell r="B3736" t="str">
            <v>鸿博网络科技(嘉兴)有限公司</v>
          </cell>
          <cell r="C3736" t="str">
            <v>浙江省</v>
          </cell>
          <cell r="D3736" t="str">
            <v>嘉兴市</v>
          </cell>
          <cell r="E3736" t="str">
            <v>浙B2-20181324</v>
          </cell>
        </row>
        <row r="3737">
          <cell r="A3737">
            <v>646</v>
          </cell>
          <cell r="B3737" t="str">
            <v>胡杨网络科技（宁波）有限公司</v>
          </cell>
          <cell r="C3737" t="str">
            <v>浙江省</v>
          </cell>
          <cell r="D3737" t="str">
            <v>宁波市</v>
          </cell>
          <cell r="E3737" t="str">
            <v>浙B2-20181374</v>
          </cell>
        </row>
        <row r="3738">
          <cell r="A3738">
            <v>5307</v>
          </cell>
          <cell r="B3738" t="str">
            <v>湖州艾特网络科技有限公司</v>
          </cell>
          <cell r="C3738" t="str">
            <v>浙江省</v>
          </cell>
          <cell r="D3738" t="str">
            <v>宁波市</v>
          </cell>
          <cell r="E3738" t="str">
            <v>浙B2-20191268</v>
          </cell>
        </row>
        <row r="3739">
          <cell r="A3739">
            <v>6292</v>
          </cell>
          <cell r="B3739" t="str">
            <v>湖州爱创网络科技有限公司</v>
          </cell>
          <cell r="C3739" t="str">
            <v>浙江省</v>
          </cell>
          <cell r="D3739" t="str">
            <v>湖州市</v>
          </cell>
          <cell r="E3739" t="str">
            <v>浙B2-20201010</v>
          </cell>
        </row>
        <row r="3740">
          <cell r="A3740">
            <v>636</v>
          </cell>
          <cell r="B3740" t="str">
            <v>湖州创和科技有限公司</v>
          </cell>
          <cell r="C3740" t="str">
            <v>浙江省</v>
          </cell>
          <cell r="D3740" t="str">
            <v>湖州市</v>
          </cell>
          <cell r="E3740" t="str">
            <v>浙B2-20180508</v>
          </cell>
        </row>
        <row r="3741">
          <cell r="A3741">
            <v>4455</v>
          </cell>
          <cell r="B3741" t="str">
            <v>湖州大风车网络科技有限公司</v>
          </cell>
          <cell r="C3741" t="str">
            <v>浙江省</v>
          </cell>
          <cell r="D3741" t="str">
            <v>湖州市</v>
          </cell>
          <cell r="E3741" t="str">
            <v>浙B2-20190397</v>
          </cell>
        </row>
        <row r="3742">
          <cell r="A3742">
            <v>4256</v>
          </cell>
          <cell r="B3742" t="str">
            <v>湖州道义网络科技有限公司</v>
          </cell>
          <cell r="C3742" t="str">
            <v>浙江省</v>
          </cell>
          <cell r="D3742" t="str">
            <v>湖州市</v>
          </cell>
          <cell r="E3742" t="str">
            <v>浙B2-20190117</v>
          </cell>
        </row>
        <row r="3743">
          <cell r="A3743">
            <v>1066</v>
          </cell>
          <cell r="B3743" t="str">
            <v>湖州得威科技有限公司</v>
          </cell>
          <cell r="C3743" t="str">
            <v>浙江省</v>
          </cell>
          <cell r="D3743" t="str">
            <v>湖州市</v>
          </cell>
          <cell r="E3743" t="str">
            <v>浙B2-20160492</v>
          </cell>
        </row>
        <row r="3744">
          <cell r="A3744">
            <v>2816</v>
          </cell>
          <cell r="B3744" t="str">
            <v>湖州典嘉科技信息有限公司</v>
          </cell>
          <cell r="C3744" t="str">
            <v>浙江省</v>
          </cell>
          <cell r="D3744" t="str">
            <v>湖州市</v>
          </cell>
          <cell r="E3744" t="str">
            <v>浙B2-20100198</v>
          </cell>
        </row>
        <row r="3745">
          <cell r="A3745">
            <v>6243</v>
          </cell>
          <cell r="B3745" t="str">
            <v>湖州宏远网络科技有限公司</v>
          </cell>
          <cell r="C3745" t="str">
            <v>浙江省</v>
          </cell>
          <cell r="D3745" t="str">
            <v>浙江省</v>
          </cell>
          <cell r="E3745" t="str">
            <v>浙B2-20200959</v>
          </cell>
        </row>
        <row r="3746">
          <cell r="A3746">
            <v>5415</v>
          </cell>
          <cell r="B3746" t="str">
            <v>湖州湖同街网络科技股份有限公司</v>
          </cell>
          <cell r="C3746" t="str">
            <v>浙江省</v>
          </cell>
          <cell r="D3746" t="str">
            <v>湖州市</v>
          </cell>
          <cell r="E3746" t="str">
            <v>浙B2-20200103</v>
          </cell>
        </row>
        <row r="3747">
          <cell r="A3747">
            <v>5678</v>
          </cell>
          <cell r="B3747" t="str">
            <v>湖州华数广电网络有限公司</v>
          </cell>
          <cell r="C3747" t="str">
            <v>浙江省</v>
          </cell>
          <cell r="D3747" t="str">
            <v>湖州市</v>
          </cell>
          <cell r="E3747" t="str">
            <v>浙B1-20200377</v>
          </cell>
        </row>
        <row r="3748">
          <cell r="A3748">
            <v>5664</v>
          </cell>
          <cell r="B3748" t="str">
            <v>湖州家安信息科技有限公司</v>
          </cell>
          <cell r="C3748" t="str">
            <v>浙江省</v>
          </cell>
          <cell r="D3748" t="str">
            <v>湖州市</v>
          </cell>
          <cell r="E3748" t="str">
            <v>浙B2-20200362</v>
          </cell>
        </row>
        <row r="3749">
          <cell r="A3749">
            <v>6147</v>
          </cell>
          <cell r="B3749" t="str">
            <v>湖州快驴科技有限公司</v>
          </cell>
          <cell r="C3749" t="str">
            <v>浙江省</v>
          </cell>
          <cell r="D3749" t="str">
            <v>湖州市</v>
          </cell>
          <cell r="E3749" t="str">
            <v>浙B2-20200859</v>
          </cell>
        </row>
        <row r="3750">
          <cell r="A3750">
            <v>1112</v>
          </cell>
          <cell r="B3750" t="str">
            <v>湖州雷斧信息科技有限公司</v>
          </cell>
          <cell r="C3750" t="str">
            <v>浙江省</v>
          </cell>
          <cell r="D3750" t="str">
            <v>湖州市</v>
          </cell>
          <cell r="E3750" t="str">
            <v>浙B2-20180094</v>
          </cell>
        </row>
        <row r="3751">
          <cell r="A3751">
            <v>2453</v>
          </cell>
          <cell r="B3751" t="str">
            <v>湖州领航信息科技有限公司</v>
          </cell>
          <cell r="C3751" t="str">
            <v>浙江省</v>
          </cell>
          <cell r="D3751" t="str">
            <v>湖州市</v>
          </cell>
          <cell r="E3751" t="str">
            <v>浙B2-20110217</v>
          </cell>
        </row>
        <row r="3752">
          <cell r="A3752">
            <v>3440</v>
          </cell>
          <cell r="B3752" t="str">
            <v>湖州龙胆网络科技有限公司</v>
          </cell>
          <cell r="C3752" t="str">
            <v>浙江省</v>
          </cell>
          <cell r="D3752" t="str">
            <v>湖州市</v>
          </cell>
          <cell r="E3752" t="str">
            <v>浙B2-20180257</v>
          </cell>
        </row>
        <row r="3753">
          <cell r="A3753">
            <v>2826</v>
          </cell>
          <cell r="B3753" t="str">
            <v>湖州鹿鼎广告有限公司</v>
          </cell>
          <cell r="C3753" t="str">
            <v>浙江省</v>
          </cell>
          <cell r="D3753" t="str">
            <v>湖州市</v>
          </cell>
          <cell r="E3753" t="str">
            <v>浙B2-20100208</v>
          </cell>
        </row>
        <row r="3754">
          <cell r="A3754">
            <v>5418</v>
          </cell>
          <cell r="B3754" t="str">
            <v>湖州美果信息科技有限公司</v>
          </cell>
          <cell r="C3754" t="str">
            <v>浙江省</v>
          </cell>
          <cell r="D3754" t="str">
            <v>湖州市</v>
          </cell>
          <cell r="E3754" t="str">
            <v>浙B2-20200106</v>
          </cell>
        </row>
        <row r="3755">
          <cell r="A3755">
            <v>4536</v>
          </cell>
          <cell r="B3755" t="str">
            <v>湖州梦启电子商务有限公司</v>
          </cell>
          <cell r="C3755" t="str">
            <v>浙江省</v>
          </cell>
          <cell r="D3755" t="str">
            <v>杭州市</v>
          </cell>
          <cell r="E3755" t="str">
            <v>浙B2-20190529</v>
          </cell>
        </row>
        <row r="3756">
          <cell r="A3756">
            <v>391</v>
          </cell>
          <cell r="B3756" t="str">
            <v>湖州明智网络科技有限公司</v>
          </cell>
          <cell r="C3756" t="str">
            <v>浙江省</v>
          </cell>
          <cell r="D3756" t="str">
            <v>湖州市</v>
          </cell>
          <cell r="E3756" t="str">
            <v>浙B2-20181160</v>
          </cell>
        </row>
        <row r="3757">
          <cell r="A3757">
            <v>268</v>
          </cell>
          <cell r="B3757" t="str">
            <v>湖州牛电信息科技有限公司</v>
          </cell>
          <cell r="C3757" t="str">
            <v>浙江省</v>
          </cell>
          <cell r="D3757" t="str">
            <v>湖州市</v>
          </cell>
          <cell r="E3757" t="str">
            <v>浙B2-20170252</v>
          </cell>
        </row>
        <row r="3758">
          <cell r="A3758">
            <v>3104</v>
          </cell>
          <cell r="B3758" t="str">
            <v>湖州牛牛信息科技有限公司</v>
          </cell>
          <cell r="C3758" t="str">
            <v>浙江省</v>
          </cell>
          <cell r="D3758" t="str">
            <v>湖州市</v>
          </cell>
          <cell r="E3758" t="str">
            <v>浙B2-20160361</v>
          </cell>
        </row>
        <row r="3759">
          <cell r="A3759">
            <v>6278</v>
          </cell>
          <cell r="B3759" t="str">
            <v>湖州胖叔叔网络科技有限公司</v>
          </cell>
          <cell r="C3759" t="str">
            <v>浙江省</v>
          </cell>
          <cell r="D3759" t="str">
            <v>湖州市</v>
          </cell>
          <cell r="E3759" t="str">
            <v>浙B2-20200963</v>
          </cell>
        </row>
        <row r="3760">
          <cell r="A3760">
            <v>4722</v>
          </cell>
          <cell r="B3760" t="str">
            <v>湖州千鸟网络科技有限公司</v>
          </cell>
          <cell r="C3760" t="str">
            <v>浙江省</v>
          </cell>
          <cell r="D3760" t="str">
            <v>湖州市</v>
          </cell>
          <cell r="E3760" t="str">
            <v>浙B2-20190649</v>
          </cell>
        </row>
        <row r="3761">
          <cell r="A3761">
            <v>5291</v>
          </cell>
          <cell r="B3761" t="str">
            <v>湖州瑞博同义堂中医门诊部有限公司</v>
          </cell>
          <cell r="C3761" t="str">
            <v>浙江省</v>
          </cell>
          <cell r="D3761" t="str">
            <v>湖州市</v>
          </cell>
          <cell r="E3761" t="str">
            <v>浙B2-20191246</v>
          </cell>
        </row>
        <row r="3762">
          <cell r="A3762">
            <v>3566</v>
          </cell>
          <cell r="B3762" t="str">
            <v>湖州瑞云信息科技有限公司</v>
          </cell>
          <cell r="C3762" t="str">
            <v>浙江省</v>
          </cell>
          <cell r="D3762" t="str">
            <v>湖州市</v>
          </cell>
          <cell r="E3762" t="str">
            <v>浙B2-20171123</v>
          </cell>
        </row>
        <row r="3763">
          <cell r="A3763">
            <v>5220</v>
          </cell>
          <cell r="B3763" t="str">
            <v>湖州三竹文化传媒有限公司</v>
          </cell>
          <cell r="C3763" t="str">
            <v>浙江省</v>
          </cell>
          <cell r="D3763" t="str">
            <v>湖州市</v>
          </cell>
          <cell r="E3763" t="str">
            <v>浙B2-20191171</v>
          </cell>
        </row>
        <row r="3764">
          <cell r="A3764">
            <v>851</v>
          </cell>
          <cell r="B3764" t="str">
            <v>湖州市产权交易中心有限公司</v>
          </cell>
          <cell r="C3764" t="str">
            <v>浙江省</v>
          </cell>
          <cell r="D3764" t="str">
            <v>湖州市</v>
          </cell>
          <cell r="E3764" t="str">
            <v>浙B2-20170332</v>
          </cell>
        </row>
        <row r="3765">
          <cell r="A3765">
            <v>1807</v>
          </cell>
          <cell r="B3765" t="str">
            <v>湖州首屏信息技术有限公司</v>
          </cell>
          <cell r="C3765" t="str">
            <v>浙江省</v>
          </cell>
          <cell r="D3765" t="str">
            <v>湖州市</v>
          </cell>
          <cell r="E3765" t="str">
            <v>浙B2-20130069</v>
          </cell>
        </row>
        <row r="3766">
          <cell r="A3766">
            <v>2859</v>
          </cell>
          <cell r="B3766" t="str">
            <v>湖州思霖文化艺术策划有限公司</v>
          </cell>
          <cell r="C3766" t="str">
            <v>浙江省</v>
          </cell>
          <cell r="D3766" t="str">
            <v>杭州市</v>
          </cell>
          <cell r="E3766" t="str">
            <v>浙B2-20100156</v>
          </cell>
        </row>
        <row r="3767">
          <cell r="A3767">
            <v>353</v>
          </cell>
          <cell r="B3767" t="str">
            <v>湖州随身游网络科技有限公司</v>
          </cell>
          <cell r="C3767" t="str">
            <v>浙江省</v>
          </cell>
          <cell r="D3767" t="str">
            <v>湖州市</v>
          </cell>
          <cell r="E3767" t="str">
            <v>浙B2-20160466</v>
          </cell>
        </row>
        <row r="3768">
          <cell r="A3768">
            <v>5446</v>
          </cell>
          <cell r="B3768" t="str">
            <v>湖州天机阁网络科技有限公司</v>
          </cell>
          <cell r="C3768" t="str">
            <v>浙江省</v>
          </cell>
          <cell r="D3768" t="str">
            <v>湖州市</v>
          </cell>
          <cell r="E3768" t="str">
            <v>浙B2-20200137</v>
          </cell>
        </row>
        <row r="3769">
          <cell r="A3769">
            <v>3990</v>
          </cell>
          <cell r="B3769" t="str">
            <v>湖州天心天思互联网软件有限公司</v>
          </cell>
          <cell r="C3769" t="str">
            <v>浙江省</v>
          </cell>
          <cell r="D3769" t="str">
            <v>湖州市</v>
          </cell>
          <cell r="E3769" t="str">
            <v>浙B2-20170161</v>
          </cell>
        </row>
        <row r="3770">
          <cell r="A3770">
            <v>2985</v>
          </cell>
          <cell r="B3770" t="str">
            <v>湖州添众广告传媒有限公司</v>
          </cell>
          <cell r="C3770" t="str">
            <v>浙江省</v>
          </cell>
          <cell r="D3770" t="str">
            <v>湖州市</v>
          </cell>
          <cell r="E3770" t="str">
            <v>浙B2-20110132</v>
          </cell>
        </row>
        <row r="3771">
          <cell r="A3771">
            <v>3522</v>
          </cell>
          <cell r="B3771" t="str">
            <v>湖州威峰网络科技有限公司</v>
          </cell>
          <cell r="C3771" t="str">
            <v>浙江省</v>
          </cell>
          <cell r="D3771" t="str">
            <v>湖州市</v>
          </cell>
          <cell r="E3771" t="str">
            <v>浙B2-20130044</v>
          </cell>
        </row>
        <row r="3772">
          <cell r="A3772">
            <v>6563</v>
          </cell>
          <cell r="B3772" t="str">
            <v>湖州微生活电子商务有限公司</v>
          </cell>
          <cell r="C3772" t="str">
            <v>浙江省</v>
          </cell>
          <cell r="D3772" t="str">
            <v>湖州市</v>
          </cell>
          <cell r="E3772" t="str">
            <v>浙B2-20201289</v>
          </cell>
        </row>
        <row r="3773">
          <cell r="A3773">
            <v>2990</v>
          </cell>
          <cell r="B3773" t="str">
            <v>湖州蜗牛网络科技有限公司</v>
          </cell>
          <cell r="C3773" t="str">
            <v>浙江省</v>
          </cell>
          <cell r="D3773" t="str">
            <v>湖州市</v>
          </cell>
          <cell r="E3773" t="str">
            <v>浙B2-20160572</v>
          </cell>
        </row>
        <row r="3774">
          <cell r="A3774">
            <v>2739</v>
          </cell>
          <cell r="B3774" t="str">
            <v>湖州先锋网络科技有限公司</v>
          </cell>
          <cell r="C3774" t="str">
            <v>浙江省</v>
          </cell>
          <cell r="D3774" t="str">
            <v>湖州市</v>
          </cell>
          <cell r="E3774" t="str">
            <v>浙B2-20110230</v>
          </cell>
        </row>
        <row r="3775">
          <cell r="A3775">
            <v>1000</v>
          </cell>
          <cell r="B3775" t="str">
            <v>湖州鲜绿多健康农产品产业发展有限公司</v>
          </cell>
          <cell r="C3775" t="str">
            <v>浙江省</v>
          </cell>
          <cell r="D3775" t="str">
            <v>湖州市</v>
          </cell>
          <cell r="E3775" t="str">
            <v>浙B2-20160909</v>
          </cell>
        </row>
        <row r="3776">
          <cell r="A3776">
            <v>2392</v>
          </cell>
          <cell r="B3776" t="str">
            <v>湖州鑫然网络科技有限公司</v>
          </cell>
          <cell r="C3776" t="str">
            <v>浙江省</v>
          </cell>
          <cell r="D3776" t="str">
            <v>湖州市</v>
          </cell>
          <cell r="E3776" t="str">
            <v>浙B2-20181265</v>
          </cell>
        </row>
        <row r="3777">
          <cell r="A3777">
            <v>138</v>
          </cell>
          <cell r="B3777" t="str">
            <v>湖州迅宇科技信息有限公司</v>
          </cell>
          <cell r="C3777" t="str">
            <v>浙江省</v>
          </cell>
          <cell r="D3777" t="str">
            <v>湖州市</v>
          </cell>
          <cell r="E3777" t="str">
            <v>浙B2-20170792</v>
          </cell>
        </row>
        <row r="3778">
          <cell r="A3778">
            <v>6650</v>
          </cell>
          <cell r="B3778" t="str">
            <v>湖州也许科技有限公司</v>
          </cell>
          <cell r="C3778" t="str">
            <v>浙江省</v>
          </cell>
          <cell r="D3778" t="str">
            <v>湖州市</v>
          </cell>
          <cell r="E3778" t="str">
            <v>浙B2-20201380</v>
          </cell>
        </row>
        <row r="3779">
          <cell r="A3779">
            <v>41</v>
          </cell>
          <cell r="B3779" t="str">
            <v>湖州亿运信息科技有限公司</v>
          </cell>
          <cell r="C3779" t="str">
            <v>浙江省</v>
          </cell>
          <cell r="D3779" t="str">
            <v>湖州市</v>
          </cell>
          <cell r="E3779" t="str">
            <v>浙B2-20170806</v>
          </cell>
        </row>
        <row r="3780">
          <cell r="A3780">
            <v>4943</v>
          </cell>
          <cell r="B3780" t="str">
            <v>湖州毅隆网络科技有限公司</v>
          </cell>
          <cell r="C3780" t="str">
            <v>浙江省</v>
          </cell>
          <cell r="D3780" t="str">
            <v>湖州市</v>
          </cell>
          <cell r="E3780" t="str">
            <v>浙B2-20190878</v>
          </cell>
        </row>
        <row r="3781">
          <cell r="A3781">
            <v>653</v>
          </cell>
          <cell r="B3781" t="str">
            <v>湖州雨嘉网络科技有限公司</v>
          </cell>
          <cell r="C3781" t="str">
            <v>浙江省</v>
          </cell>
          <cell r="D3781" t="str">
            <v>湖州市</v>
          </cell>
          <cell r="E3781" t="str">
            <v>浙B1-20180403</v>
          </cell>
        </row>
        <row r="3782">
          <cell r="A3782">
            <v>393</v>
          </cell>
          <cell r="B3782" t="str">
            <v>湖州在线网络有限责任公司</v>
          </cell>
          <cell r="C3782" t="str">
            <v>浙江省</v>
          </cell>
          <cell r="D3782" t="str">
            <v>湖州市</v>
          </cell>
          <cell r="E3782" t="str">
            <v>浙B2-20110100</v>
          </cell>
        </row>
        <row r="3783">
          <cell r="A3783">
            <v>4247</v>
          </cell>
          <cell r="B3783" t="str">
            <v>湖州泽睿网络科技有限公司</v>
          </cell>
          <cell r="C3783" t="str">
            <v>浙江省</v>
          </cell>
          <cell r="D3783" t="str">
            <v>湖州市</v>
          </cell>
          <cell r="E3783" t="str">
            <v>浙B2-20190105</v>
          </cell>
        </row>
        <row r="3784">
          <cell r="A3784">
            <v>6624</v>
          </cell>
          <cell r="B3784" t="str">
            <v>湖州掌心跃动网络科技有限公司</v>
          </cell>
          <cell r="C3784" t="str">
            <v>浙江省</v>
          </cell>
          <cell r="D3784" t="str">
            <v>湖州市</v>
          </cell>
          <cell r="E3784" t="str">
            <v>浙B2-20201354</v>
          </cell>
        </row>
        <row r="3785">
          <cell r="A3785">
            <v>6577</v>
          </cell>
          <cell r="B3785" t="str">
            <v>湖州知己知彼网络科技有限公司</v>
          </cell>
          <cell r="C3785" t="str">
            <v>浙江省</v>
          </cell>
          <cell r="D3785" t="str">
            <v>湖州市</v>
          </cell>
          <cell r="E3785" t="str">
            <v>浙B2-20201305</v>
          </cell>
        </row>
        <row r="3786">
          <cell r="A3786">
            <v>4910</v>
          </cell>
          <cell r="B3786" t="str">
            <v>湖州织里无忧人力资源服务有限公司</v>
          </cell>
          <cell r="C3786" t="str">
            <v>浙江省</v>
          </cell>
          <cell r="D3786" t="str">
            <v>杭州市</v>
          </cell>
          <cell r="E3786" t="str">
            <v>浙B2-20190841</v>
          </cell>
        </row>
        <row r="3787">
          <cell r="A3787">
            <v>3568</v>
          </cell>
          <cell r="B3787" t="str">
            <v>湖州智云联合科技有限公司</v>
          </cell>
          <cell r="C3787" t="str">
            <v>浙江省</v>
          </cell>
        </row>
        <row r="3787">
          <cell r="E3787" t="str">
            <v>浙B2-20181216</v>
          </cell>
        </row>
        <row r="3788">
          <cell r="A3788">
            <v>3896</v>
          </cell>
          <cell r="B3788" t="str">
            <v>湖州中亿恒信投资咨询有限公司</v>
          </cell>
          <cell r="C3788" t="str">
            <v>浙江省</v>
          </cell>
          <cell r="D3788" t="str">
            <v>湖州市</v>
          </cell>
          <cell r="E3788" t="str">
            <v>浙B2-20171528</v>
          </cell>
        </row>
        <row r="3789">
          <cell r="A3789">
            <v>3739</v>
          </cell>
          <cell r="B3789" t="str">
            <v>湖州紫峰网络科技有限公司</v>
          </cell>
          <cell r="C3789" t="str">
            <v>浙江省</v>
          </cell>
          <cell r="D3789" t="str">
            <v>湖州市</v>
          </cell>
          <cell r="E3789" t="str">
            <v>浙B2-20171448</v>
          </cell>
        </row>
        <row r="3790">
          <cell r="A3790">
            <v>143</v>
          </cell>
          <cell r="B3790" t="str">
            <v>华东医药股份有限公司</v>
          </cell>
          <cell r="C3790" t="str">
            <v>浙江省</v>
          </cell>
          <cell r="D3790" t="str">
            <v>杭州市</v>
          </cell>
          <cell r="E3790" t="str">
            <v>浙B2-20110312</v>
          </cell>
        </row>
        <row r="3791">
          <cell r="A3791">
            <v>3037</v>
          </cell>
          <cell r="B3791" t="str">
            <v>华风软件有限公司</v>
          </cell>
          <cell r="C3791" t="str">
            <v>浙江省</v>
          </cell>
          <cell r="D3791" t="str">
            <v>杭州市</v>
          </cell>
          <cell r="E3791" t="str">
            <v>浙B2-20160580</v>
          </cell>
        </row>
        <row r="3792">
          <cell r="A3792">
            <v>6973</v>
          </cell>
          <cell r="B3792" t="str">
            <v>华数传媒网络有限公司</v>
          </cell>
          <cell r="C3792" t="str">
            <v>浙江省</v>
          </cell>
          <cell r="D3792" t="str">
            <v>杭州市</v>
          </cell>
          <cell r="E3792" t="str">
            <v>浙B1.B2-20110197</v>
          </cell>
        </row>
        <row r="3793">
          <cell r="A3793">
            <v>6870</v>
          </cell>
          <cell r="B3793" t="str">
            <v>华数数字电视传媒集团有限公司</v>
          </cell>
          <cell r="C3793" t="str">
            <v>浙江省</v>
          </cell>
          <cell r="D3793" t="str">
            <v>杭州市</v>
          </cell>
          <cell r="E3793" t="str">
            <v>浙B2-20110427</v>
          </cell>
        </row>
        <row r="3794">
          <cell r="A3794">
            <v>1943</v>
          </cell>
          <cell r="B3794" t="str">
            <v>华数云科技有限公司</v>
          </cell>
          <cell r="C3794" t="str">
            <v>浙江省</v>
          </cell>
          <cell r="D3794" t="str">
            <v>杭州市</v>
          </cell>
          <cell r="E3794" t="str">
            <v>浙B1.B2-20170113</v>
          </cell>
        </row>
        <row r="3795">
          <cell r="A3795">
            <v>3913</v>
          </cell>
          <cell r="B3795" t="str">
            <v>华语之声传媒（杭州）有限公司</v>
          </cell>
          <cell r="C3795" t="str">
            <v>浙江省</v>
          </cell>
          <cell r="D3795" t="str">
            <v>杭州市</v>
          </cell>
          <cell r="E3795" t="str">
            <v>浙B2-20140166</v>
          </cell>
        </row>
        <row r="3796">
          <cell r="A3796">
            <v>4711</v>
          </cell>
          <cell r="B3796" t="str">
            <v>化浪(浙江)科技有限公司</v>
          </cell>
          <cell r="C3796" t="str">
            <v>浙江省</v>
          </cell>
          <cell r="D3796" t="str">
            <v>宁波市</v>
          </cell>
          <cell r="E3796" t="str">
            <v>浙B2-20190457</v>
          </cell>
        </row>
        <row r="3797">
          <cell r="A3797">
            <v>634</v>
          </cell>
          <cell r="B3797" t="str">
            <v>话机世界通信集团股份有限公司</v>
          </cell>
          <cell r="C3797" t="str">
            <v>浙江省</v>
          </cell>
          <cell r="D3797" t="str">
            <v>杭州市</v>
          </cell>
          <cell r="E3797" t="str">
            <v>浙B2-20120320</v>
          </cell>
        </row>
        <row r="3798">
          <cell r="A3798">
            <v>3387</v>
          </cell>
          <cell r="B3798" t="str">
            <v>汇德利控股有限公司</v>
          </cell>
          <cell r="C3798" t="str">
            <v>浙江省</v>
          </cell>
          <cell r="D3798" t="str">
            <v>台州市</v>
          </cell>
          <cell r="E3798" t="str">
            <v>浙B2-20180672</v>
          </cell>
        </row>
        <row r="3799">
          <cell r="A3799">
            <v>3623</v>
          </cell>
          <cell r="B3799" t="str">
            <v>汇融信息咨询有限公司</v>
          </cell>
          <cell r="C3799" t="str">
            <v>浙江省</v>
          </cell>
          <cell r="D3799" t="str">
            <v>台州市</v>
          </cell>
          <cell r="E3799" t="str">
            <v>浙B2-20161011</v>
          </cell>
        </row>
        <row r="3800">
          <cell r="A3800">
            <v>5338</v>
          </cell>
          <cell r="B3800" t="str">
            <v>汇象互联能源（舟山）有限公司</v>
          </cell>
          <cell r="C3800" t="str">
            <v>浙江省</v>
          </cell>
          <cell r="D3800" t="str">
            <v>舟山市</v>
          </cell>
          <cell r="E3800" t="str">
            <v>浙B2-20200021</v>
          </cell>
        </row>
        <row r="3801">
          <cell r="A3801">
            <v>5073</v>
          </cell>
          <cell r="B3801" t="str">
            <v>火星智能（杭州）科技有限公司</v>
          </cell>
          <cell r="C3801" t="str">
            <v>浙江省</v>
          </cell>
          <cell r="D3801" t="str">
            <v>杭州市</v>
          </cell>
          <cell r="E3801" t="str">
            <v>浙B2-20191003</v>
          </cell>
        </row>
        <row r="3802">
          <cell r="A3802">
            <v>6218</v>
          </cell>
          <cell r="B3802" t="str">
            <v>吉祥天（杭州）医药科技有限公司</v>
          </cell>
          <cell r="C3802" t="str">
            <v>浙江省</v>
          </cell>
          <cell r="D3802" t="str">
            <v>杭州市</v>
          </cell>
          <cell r="E3802" t="str">
            <v>浙B2-20200933</v>
          </cell>
        </row>
        <row r="3803">
          <cell r="A3803">
            <v>6791</v>
          </cell>
          <cell r="B3803" t="str">
            <v>集森网络科技（杭州）有限公司</v>
          </cell>
          <cell r="C3803" t="str">
            <v>浙江省</v>
          </cell>
          <cell r="D3803" t="str">
            <v>杭州市</v>
          </cell>
          <cell r="E3803" t="str">
            <v>浙B2-20201504</v>
          </cell>
        </row>
        <row r="3804">
          <cell r="A3804">
            <v>3175</v>
          </cell>
          <cell r="B3804" t="str">
            <v>加我信息技术（杭州）有限公司</v>
          </cell>
          <cell r="C3804" t="str">
            <v>浙江省</v>
          </cell>
          <cell r="D3804" t="str">
            <v>杭州市</v>
          </cell>
          <cell r="E3804" t="str">
            <v>浙B2-20160582</v>
          </cell>
        </row>
        <row r="3805">
          <cell r="A3805">
            <v>5230</v>
          </cell>
          <cell r="B3805" t="str">
            <v>家有学霸（杭州）科技有限公司</v>
          </cell>
          <cell r="C3805" t="str">
            <v>浙江省</v>
          </cell>
          <cell r="D3805" t="str">
            <v>杭州市</v>
          </cell>
          <cell r="E3805" t="str">
            <v>浙B2-20191183</v>
          </cell>
        </row>
        <row r="3806">
          <cell r="A3806">
            <v>215</v>
          </cell>
          <cell r="B3806" t="str">
            <v>嘉力丰科技股份有限公司</v>
          </cell>
          <cell r="C3806" t="str">
            <v>浙江省</v>
          </cell>
          <cell r="D3806" t="str">
            <v>嘉兴市</v>
          </cell>
          <cell r="E3806" t="str">
            <v>浙B2-20160752</v>
          </cell>
        </row>
        <row r="3807">
          <cell r="A3807">
            <v>5604</v>
          </cell>
          <cell r="B3807" t="str">
            <v>嘉善华数广电网络有限公司</v>
          </cell>
          <cell r="C3807" t="str">
            <v>浙江省</v>
          </cell>
          <cell r="D3807" t="str">
            <v>杭州市</v>
          </cell>
          <cell r="E3807" t="str">
            <v>浙B1-20200317</v>
          </cell>
        </row>
        <row r="3808">
          <cell r="A3808">
            <v>667</v>
          </cell>
          <cell r="B3808" t="str">
            <v>嘉善神秘感信息科技有限公司</v>
          </cell>
          <cell r="C3808" t="str">
            <v>浙江省</v>
          </cell>
          <cell r="D3808" t="str">
            <v>嘉兴市</v>
          </cell>
          <cell r="E3808" t="str">
            <v>浙B2-20180222</v>
          </cell>
        </row>
        <row r="3809">
          <cell r="A3809">
            <v>78</v>
          </cell>
          <cell r="B3809" t="str">
            <v>嘉善星雅信息科技有限公司</v>
          </cell>
          <cell r="C3809" t="str">
            <v>浙江省</v>
          </cell>
          <cell r="D3809" t="str">
            <v>嘉兴市</v>
          </cell>
          <cell r="E3809" t="str">
            <v>浙B2-20171003</v>
          </cell>
        </row>
        <row r="3810">
          <cell r="A3810">
            <v>3525</v>
          </cell>
          <cell r="B3810" t="str">
            <v>嘉善易成科技有限公司</v>
          </cell>
          <cell r="C3810" t="str">
            <v>浙江省</v>
          </cell>
          <cell r="D3810" t="str">
            <v>嘉兴市</v>
          </cell>
          <cell r="E3810" t="str">
            <v>浙B2-20180264</v>
          </cell>
        </row>
        <row r="3811">
          <cell r="A3811">
            <v>1835</v>
          </cell>
          <cell r="B3811" t="str">
            <v>嘉善云英科技有限公司</v>
          </cell>
          <cell r="C3811" t="str">
            <v>浙江省</v>
          </cell>
          <cell r="D3811" t="str">
            <v>嘉兴市</v>
          </cell>
          <cell r="E3811" t="str">
            <v>浙B1-20181205</v>
          </cell>
        </row>
        <row r="3812">
          <cell r="A3812">
            <v>499</v>
          </cell>
          <cell r="B3812" t="str">
            <v>嘉善在线信息科技有限公司</v>
          </cell>
          <cell r="C3812" t="str">
            <v>浙江省</v>
          </cell>
          <cell r="D3812" t="str">
            <v>嘉兴市</v>
          </cell>
          <cell r="E3812" t="str">
            <v>浙B2-20110419</v>
          </cell>
        </row>
        <row r="3813">
          <cell r="A3813">
            <v>5211</v>
          </cell>
          <cell r="B3813" t="str">
            <v>嘉兴阿基度网络科技有限公司</v>
          </cell>
          <cell r="C3813" t="str">
            <v>浙江省</v>
          </cell>
          <cell r="D3813" t="str">
            <v>嘉兴市</v>
          </cell>
          <cell r="E3813" t="str">
            <v>浙B2-20191162</v>
          </cell>
        </row>
        <row r="3814">
          <cell r="A3814">
            <v>69</v>
          </cell>
          <cell r="B3814" t="str">
            <v>嘉兴爱恩集网络科技有限公司</v>
          </cell>
          <cell r="C3814" t="str">
            <v>浙江省</v>
          </cell>
          <cell r="D3814" t="str">
            <v>嘉兴市</v>
          </cell>
          <cell r="E3814" t="str">
            <v>浙B2-20170929</v>
          </cell>
        </row>
        <row r="3815">
          <cell r="A3815">
            <v>6515</v>
          </cell>
          <cell r="B3815" t="str">
            <v>嘉兴叭啦教育科技有限公司</v>
          </cell>
          <cell r="C3815" t="str">
            <v>浙江省</v>
          </cell>
          <cell r="D3815" t="str">
            <v>嘉兴市</v>
          </cell>
          <cell r="E3815" t="str">
            <v>浙B2-20201239</v>
          </cell>
        </row>
        <row r="3816">
          <cell r="A3816">
            <v>535</v>
          </cell>
          <cell r="B3816" t="str">
            <v>嘉兴标创信息科技有限公司</v>
          </cell>
          <cell r="C3816" t="str">
            <v>浙江省</v>
          </cell>
          <cell r="D3816" t="str">
            <v>嘉兴市</v>
          </cell>
          <cell r="E3816" t="str">
            <v>浙B2-20171137</v>
          </cell>
        </row>
        <row r="3817">
          <cell r="A3817">
            <v>2232</v>
          </cell>
          <cell r="B3817" t="str">
            <v>嘉兴不二网络科技有限公司</v>
          </cell>
          <cell r="C3817" t="str">
            <v>浙江省</v>
          </cell>
          <cell r="D3817" t="str">
            <v>嘉兴市</v>
          </cell>
          <cell r="E3817" t="str">
            <v>浙B2-20160018</v>
          </cell>
        </row>
        <row r="3818">
          <cell r="A3818">
            <v>6578</v>
          </cell>
          <cell r="B3818" t="str">
            <v>嘉兴柴薪科技有限公司</v>
          </cell>
          <cell r="C3818" t="str">
            <v>浙江省</v>
          </cell>
          <cell r="D3818" t="str">
            <v>嘉兴市</v>
          </cell>
          <cell r="E3818" t="str">
            <v>浙B2-20201306</v>
          </cell>
        </row>
        <row r="3819">
          <cell r="A3819">
            <v>1093</v>
          </cell>
          <cell r="B3819" t="str">
            <v>嘉兴晟商信息科技有限公司</v>
          </cell>
          <cell r="C3819" t="str">
            <v>浙江省</v>
          </cell>
          <cell r="D3819" t="str">
            <v>嘉兴市</v>
          </cell>
          <cell r="E3819" t="str">
            <v>浙B2-20180315</v>
          </cell>
        </row>
        <row r="3820">
          <cell r="A3820">
            <v>542</v>
          </cell>
          <cell r="B3820" t="str">
            <v>嘉兴川山甲物资供应链有限公司</v>
          </cell>
          <cell r="C3820" t="str">
            <v>浙江省</v>
          </cell>
          <cell r="D3820" t="str">
            <v>嘉兴市</v>
          </cell>
          <cell r="E3820" t="str">
            <v>浙B2-20180373</v>
          </cell>
        </row>
        <row r="3821">
          <cell r="A3821">
            <v>3808</v>
          </cell>
          <cell r="B3821" t="str">
            <v>嘉兴德昊网络科技有限公司</v>
          </cell>
          <cell r="C3821" t="str">
            <v>浙江省</v>
          </cell>
          <cell r="D3821" t="str">
            <v>嘉兴市</v>
          </cell>
          <cell r="E3821" t="str">
            <v>浙B2-20171417</v>
          </cell>
        </row>
        <row r="3822">
          <cell r="A3822">
            <v>6855</v>
          </cell>
          <cell r="B3822" t="str">
            <v>嘉兴德尚文化传播股份有限公司</v>
          </cell>
          <cell r="C3822" t="str">
            <v>浙江省</v>
          </cell>
          <cell r="D3822" t="str">
            <v>嘉兴市</v>
          </cell>
          <cell r="E3822" t="str">
            <v>浙B2-20170645</v>
          </cell>
        </row>
        <row r="3823">
          <cell r="A3823">
            <v>6756</v>
          </cell>
          <cell r="B3823" t="str">
            <v>嘉兴蝶变企业管理有限公司</v>
          </cell>
          <cell r="C3823" t="str">
            <v>浙江省</v>
          </cell>
          <cell r="D3823" t="str">
            <v>嘉兴市</v>
          </cell>
          <cell r="E3823" t="str">
            <v>浙B2-20201488</v>
          </cell>
        </row>
        <row r="3824">
          <cell r="A3824">
            <v>4533</v>
          </cell>
          <cell r="B3824" t="str">
            <v>嘉兴富祥生物科技有限公司</v>
          </cell>
          <cell r="C3824" t="str">
            <v>浙江省</v>
          </cell>
          <cell r="D3824" t="str">
            <v>嘉兴市</v>
          </cell>
          <cell r="E3824" t="str">
            <v>浙B2-20190532</v>
          </cell>
        </row>
        <row r="3825">
          <cell r="A3825">
            <v>3098</v>
          </cell>
          <cell r="B3825" t="str">
            <v>嘉兴高欣电子商务有限公司</v>
          </cell>
          <cell r="C3825" t="str">
            <v>浙江省</v>
          </cell>
          <cell r="D3825" t="str">
            <v>嘉兴市</v>
          </cell>
          <cell r="E3825" t="str">
            <v>浙B2-20160672</v>
          </cell>
        </row>
        <row r="3826">
          <cell r="A3826">
            <v>2235</v>
          </cell>
          <cell r="B3826" t="str">
            <v>嘉兴果冻网络科技有限公司</v>
          </cell>
          <cell r="C3826" t="str">
            <v>浙江省</v>
          </cell>
          <cell r="D3826" t="str">
            <v>嘉兴市</v>
          </cell>
          <cell r="E3826" t="str">
            <v>浙B2-20170683</v>
          </cell>
        </row>
        <row r="3827">
          <cell r="A3827">
            <v>2224</v>
          </cell>
          <cell r="B3827" t="str">
            <v>嘉兴浩宇网络科技有限公司</v>
          </cell>
          <cell r="C3827" t="str">
            <v>浙江省</v>
          </cell>
          <cell r="D3827" t="str">
            <v>嘉兴市</v>
          </cell>
          <cell r="E3827" t="str">
            <v>浙B2-20170615</v>
          </cell>
        </row>
        <row r="3828">
          <cell r="A3828">
            <v>1042</v>
          </cell>
          <cell r="B3828" t="str">
            <v>嘉兴恒创电力集团有限公司</v>
          </cell>
          <cell r="C3828" t="str">
            <v>浙江省</v>
          </cell>
          <cell r="D3828" t="str">
            <v>嘉兴市</v>
          </cell>
          <cell r="E3828" t="str">
            <v>浙B2-20180310</v>
          </cell>
        </row>
        <row r="3829">
          <cell r="A3829">
            <v>52</v>
          </cell>
          <cell r="B3829" t="str">
            <v>嘉兴洪榆网络科技有限公司</v>
          </cell>
          <cell r="C3829" t="str">
            <v>浙江省</v>
          </cell>
          <cell r="D3829" t="str">
            <v>嘉兴市</v>
          </cell>
          <cell r="E3829" t="str">
            <v>浙B2-20170962</v>
          </cell>
        </row>
        <row r="3830">
          <cell r="A3830">
            <v>5720</v>
          </cell>
          <cell r="B3830" t="str">
            <v>嘉兴华数广电网络有限公司</v>
          </cell>
          <cell r="C3830" t="str">
            <v>浙江省</v>
          </cell>
          <cell r="D3830" t="str">
            <v>嘉兴市</v>
          </cell>
          <cell r="E3830" t="str">
            <v>浙B1-20200419</v>
          </cell>
        </row>
        <row r="3831">
          <cell r="A3831">
            <v>6575</v>
          </cell>
          <cell r="B3831" t="str">
            <v>嘉兴集合点网络技术有限公司</v>
          </cell>
          <cell r="C3831" t="str">
            <v>浙江省</v>
          </cell>
          <cell r="D3831" t="str">
            <v>嘉兴市</v>
          </cell>
          <cell r="E3831" t="str">
            <v>浙B2-20201303</v>
          </cell>
        </row>
        <row r="3832">
          <cell r="A3832">
            <v>2853</v>
          </cell>
          <cell r="B3832" t="str">
            <v>嘉兴嘉论网络科技有限公司</v>
          </cell>
          <cell r="C3832" t="str">
            <v>浙江省</v>
          </cell>
          <cell r="D3832" t="str">
            <v>嘉兴市</v>
          </cell>
          <cell r="E3832" t="str">
            <v>浙B2-20100288</v>
          </cell>
        </row>
        <row r="3833">
          <cell r="A3833">
            <v>382</v>
          </cell>
          <cell r="B3833" t="str">
            <v>嘉兴嘉佑信息科技有限公司</v>
          </cell>
          <cell r="C3833" t="str">
            <v>浙江省</v>
          </cell>
          <cell r="D3833" t="str">
            <v>嘉兴市</v>
          </cell>
          <cell r="E3833" t="str">
            <v>浙B2-20180498</v>
          </cell>
        </row>
        <row r="3834">
          <cell r="A3834">
            <v>5039</v>
          </cell>
          <cell r="B3834" t="str">
            <v>嘉兴简一电子商务有限公司</v>
          </cell>
          <cell r="C3834" t="str">
            <v>浙江省</v>
          </cell>
          <cell r="D3834" t="str">
            <v>嘉兴市</v>
          </cell>
          <cell r="E3834" t="str">
            <v>浙B2-20190974</v>
          </cell>
        </row>
        <row r="3835">
          <cell r="A3835">
            <v>874</v>
          </cell>
          <cell r="B3835" t="str">
            <v>嘉兴经信电子商务技术有限公司</v>
          </cell>
          <cell r="C3835" t="str">
            <v>浙江省</v>
          </cell>
          <cell r="D3835" t="str">
            <v>嘉兴市</v>
          </cell>
          <cell r="E3835" t="str">
            <v>浙B2-20120040</v>
          </cell>
        </row>
        <row r="3836">
          <cell r="A3836">
            <v>2017</v>
          </cell>
          <cell r="B3836" t="str">
            <v>嘉兴久泰信息技术有限公司</v>
          </cell>
          <cell r="C3836" t="str">
            <v>浙江省</v>
          </cell>
          <cell r="D3836" t="str">
            <v>嘉兴市</v>
          </cell>
          <cell r="E3836" t="str">
            <v>浙B2-20180419</v>
          </cell>
        </row>
        <row r="3837">
          <cell r="A3837">
            <v>6454</v>
          </cell>
          <cell r="B3837" t="str">
            <v>嘉兴乐动网络科技有限公司</v>
          </cell>
          <cell r="C3837" t="str">
            <v>浙江省</v>
          </cell>
          <cell r="D3837" t="str">
            <v>嘉兴市</v>
          </cell>
          <cell r="E3837" t="str">
            <v>浙B2-20201194</v>
          </cell>
        </row>
        <row r="3838">
          <cell r="A3838">
            <v>1637</v>
          </cell>
          <cell r="B3838" t="str">
            <v>嘉兴乐房信息技术有限公司</v>
          </cell>
          <cell r="C3838" t="str">
            <v>浙江省</v>
          </cell>
          <cell r="D3838" t="str">
            <v>嘉兴市</v>
          </cell>
          <cell r="E3838" t="str">
            <v>浙B2-20170305</v>
          </cell>
        </row>
        <row r="3839">
          <cell r="A3839">
            <v>796</v>
          </cell>
          <cell r="B3839" t="str">
            <v>嘉兴乐萌网络科技有限公司</v>
          </cell>
          <cell r="C3839" t="str">
            <v>浙江省</v>
          </cell>
          <cell r="D3839" t="str">
            <v>嘉兴市</v>
          </cell>
          <cell r="E3839" t="str">
            <v>浙B2-20180738</v>
          </cell>
        </row>
        <row r="3840">
          <cell r="A3840">
            <v>1926</v>
          </cell>
          <cell r="B3840" t="str">
            <v>嘉兴乐事网络科技有限公司</v>
          </cell>
          <cell r="C3840" t="str">
            <v>浙江省</v>
          </cell>
          <cell r="D3840" t="str">
            <v>嘉兴市</v>
          </cell>
          <cell r="E3840" t="str">
            <v>浙B2-20180799</v>
          </cell>
        </row>
        <row r="3841">
          <cell r="A3841">
            <v>1039</v>
          </cell>
          <cell r="B3841" t="str">
            <v>嘉兴乐玩网络科技有限公司</v>
          </cell>
          <cell r="C3841" t="str">
            <v>浙江省</v>
          </cell>
          <cell r="D3841" t="str">
            <v>嘉兴市</v>
          </cell>
          <cell r="E3841" t="str">
            <v>浙B2-20160732</v>
          </cell>
        </row>
        <row r="3842">
          <cell r="A3842">
            <v>740</v>
          </cell>
          <cell r="B3842" t="str">
            <v>嘉兴乐想网络科技有限公司</v>
          </cell>
          <cell r="C3842" t="str">
            <v>浙江省</v>
          </cell>
          <cell r="D3842" t="str">
            <v>嘉兴市</v>
          </cell>
          <cell r="E3842" t="str">
            <v>浙B2-20181259</v>
          </cell>
        </row>
        <row r="3843">
          <cell r="A3843">
            <v>2911</v>
          </cell>
          <cell r="B3843" t="str">
            <v>嘉兴灵龙网络科技有限公司</v>
          </cell>
          <cell r="C3843" t="str">
            <v>浙江省</v>
          </cell>
          <cell r="D3843" t="str">
            <v>嘉兴市</v>
          </cell>
          <cell r="E3843" t="str">
            <v>浙B2-20160233</v>
          </cell>
        </row>
        <row r="3844">
          <cell r="A3844">
            <v>3182</v>
          </cell>
          <cell r="B3844" t="str">
            <v>嘉兴零距离文化传播有限公司</v>
          </cell>
          <cell r="C3844" t="str">
            <v>浙江省</v>
          </cell>
          <cell r="D3844" t="str">
            <v>嘉兴市</v>
          </cell>
          <cell r="E3844" t="str">
            <v>浙B2-20110214</v>
          </cell>
        </row>
        <row r="3845">
          <cell r="A3845">
            <v>3613</v>
          </cell>
          <cell r="B3845" t="str">
            <v>嘉兴龙行天下网络科技有限公司</v>
          </cell>
          <cell r="C3845" t="str">
            <v>浙江省</v>
          </cell>
          <cell r="D3845" t="str">
            <v>嘉兴市</v>
          </cell>
          <cell r="E3845" t="str">
            <v>浙B2-20160975</v>
          </cell>
        </row>
        <row r="3846">
          <cell r="A3846">
            <v>2470</v>
          </cell>
          <cell r="B3846" t="str">
            <v>嘉兴麦云信息科技有限公司</v>
          </cell>
          <cell r="C3846" t="str">
            <v>浙江省</v>
          </cell>
          <cell r="D3846" t="str">
            <v>嘉兴市</v>
          </cell>
          <cell r="E3846" t="str">
            <v>浙B2-20160396</v>
          </cell>
        </row>
        <row r="3847">
          <cell r="A3847">
            <v>6825</v>
          </cell>
          <cell r="B3847" t="str">
            <v>嘉兴盟商网络科技有限公司</v>
          </cell>
          <cell r="C3847" t="str">
            <v>浙江省</v>
          </cell>
          <cell r="D3847" t="str">
            <v>嘉兴市</v>
          </cell>
          <cell r="E3847" t="str">
            <v>浙B2-20201509</v>
          </cell>
        </row>
        <row r="3848">
          <cell r="A3848">
            <v>5793</v>
          </cell>
          <cell r="B3848" t="str">
            <v>嘉兴梦兰电子科技有限公司</v>
          </cell>
          <cell r="C3848" t="str">
            <v>浙江省</v>
          </cell>
          <cell r="D3848" t="str">
            <v>嘉兴市</v>
          </cell>
          <cell r="E3848" t="str">
            <v>浙B2-20200495</v>
          </cell>
        </row>
        <row r="3849">
          <cell r="A3849">
            <v>7016</v>
          </cell>
          <cell r="B3849" t="str">
            <v>嘉兴莫陈科技有限公司</v>
          </cell>
          <cell r="C3849" t="str">
            <v>浙江省</v>
          </cell>
          <cell r="D3849" t="str">
            <v>嘉兴市</v>
          </cell>
          <cell r="E3849" t="str">
            <v>浙B2-20210059</v>
          </cell>
        </row>
        <row r="3850">
          <cell r="A3850">
            <v>3984</v>
          </cell>
          <cell r="B3850" t="str">
            <v>嘉兴千策金融服务有限公司</v>
          </cell>
          <cell r="C3850" t="str">
            <v>浙江省</v>
          </cell>
          <cell r="D3850" t="str">
            <v>嘉兴市</v>
          </cell>
          <cell r="E3850" t="str">
            <v>浙B2-20170122</v>
          </cell>
        </row>
        <row r="3851">
          <cell r="A3851">
            <v>6302</v>
          </cell>
          <cell r="B3851" t="str">
            <v>嘉兴日辉信息科技有限公司</v>
          </cell>
          <cell r="C3851" t="str">
            <v>浙江省</v>
          </cell>
          <cell r="D3851" t="str">
            <v>嘉兴市</v>
          </cell>
          <cell r="E3851" t="str">
            <v>浙B2-20201020</v>
          </cell>
        </row>
        <row r="3852">
          <cell r="A3852">
            <v>4712</v>
          </cell>
          <cell r="B3852" t="str">
            <v>嘉兴锐铎网络科技有限公司</v>
          </cell>
          <cell r="C3852" t="str">
            <v>浙江省</v>
          </cell>
          <cell r="D3852" t="str">
            <v>嘉兴市</v>
          </cell>
          <cell r="E3852" t="str">
            <v>浙B2-20190735</v>
          </cell>
        </row>
        <row r="3853">
          <cell r="A3853">
            <v>4604</v>
          </cell>
          <cell r="B3853" t="str">
            <v>嘉兴瑞锦网络科技有限公司</v>
          </cell>
          <cell r="C3853" t="str">
            <v>浙江省</v>
          </cell>
          <cell r="D3853" t="str">
            <v>嘉兴市</v>
          </cell>
          <cell r="E3853" t="str">
            <v>浙B2-20190506</v>
          </cell>
        </row>
        <row r="3854">
          <cell r="A3854">
            <v>2782</v>
          </cell>
          <cell r="B3854" t="str">
            <v>嘉兴邵氏家纺有限公司</v>
          </cell>
          <cell r="C3854" t="str">
            <v>浙江省</v>
          </cell>
          <cell r="D3854" t="str">
            <v>嘉兴市</v>
          </cell>
          <cell r="E3854" t="str">
            <v>浙B2-20160467</v>
          </cell>
        </row>
        <row r="3855">
          <cell r="A3855">
            <v>1398</v>
          </cell>
          <cell r="B3855" t="str">
            <v>嘉兴燊飞网络科技有限公司</v>
          </cell>
          <cell r="C3855" t="str">
            <v>浙江省</v>
          </cell>
          <cell r="D3855" t="str">
            <v>嘉兴市</v>
          </cell>
          <cell r="E3855" t="str">
            <v>浙B2-20170384</v>
          </cell>
        </row>
        <row r="3856">
          <cell r="A3856">
            <v>3850</v>
          </cell>
          <cell r="B3856" t="str">
            <v>嘉兴市奥丁网络科技有限公司</v>
          </cell>
          <cell r="C3856" t="str">
            <v>浙江省</v>
          </cell>
          <cell r="D3856" t="str">
            <v>嘉兴市</v>
          </cell>
          <cell r="E3856" t="str">
            <v>浙B2-20171289</v>
          </cell>
        </row>
        <row r="3857">
          <cell r="A3857">
            <v>6866</v>
          </cell>
          <cell r="B3857" t="str">
            <v>嘉兴市奥智网络科技有限公司</v>
          </cell>
          <cell r="C3857" t="str">
            <v>浙江省</v>
          </cell>
          <cell r="D3857" t="str">
            <v>嘉兴市</v>
          </cell>
          <cell r="E3857" t="str">
            <v>浙B2-20170914</v>
          </cell>
        </row>
        <row r="3858">
          <cell r="A3858">
            <v>4850</v>
          </cell>
          <cell r="B3858" t="str">
            <v>嘉兴市邦同电子商务有限公司</v>
          </cell>
          <cell r="C3858" t="str">
            <v>浙江省</v>
          </cell>
          <cell r="D3858" t="str">
            <v>嘉兴市</v>
          </cell>
          <cell r="E3858" t="str">
            <v>浙B2-20190787</v>
          </cell>
        </row>
        <row r="3859">
          <cell r="A3859">
            <v>1452</v>
          </cell>
          <cell r="B3859" t="str">
            <v>嘉兴市菜鸟网络科技有限公司</v>
          </cell>
          <cell r="C3859" t="str">
            <v>浙江省</v>
          </cell>
          <cell r="D3859" t="str">
            <v>嘉兴市</v>
          </cell>
          <cell r="E3859" t="str">
            <v>浙B2-20100196</v>
          </cell>
        </row>
        <row r="3860">
          <cell r="A3860">
            <v>6341</v>
          </cell>
          <cell r="B3860" t="str">
            <v>嘉兴市诚来也网络科技有限公司</v>
          </cell>
          <cell r="C3860" t="str">
            <v>浙江省</v>
          </cell>
          <cell r="D3860" t="str">
            <v>嘉兴市</v>
          </cell>
          <cell r="E3860" t="str">
            <v>浙B2-20201061</v>
          </cell>
        </row>
        <row r="3861">
          <cell r="A3861">
            <v>2201</v>
          </cell>
          <cell r="B3861" t="str">
            <v>嘉兴市点易信息科技有限公司</v>
          </cell>
          <cell r="C3861" t="str">
            <v>浙江省</v>
          </cell>
          <cell r="D3861" t="str">
            <v>嘉兴市</v>
          </cell>
          <cell r="E3861" t="str">
            <v>浙B2-20160089</v>
          </cell>
        </row>
        <row r="3862">
          <cell r="A3862">
            <v>743</v>
          </cell>
          <cell r="B3862" t="str">
            <v>嘉兴市鼎赞科技有限公司</v>
          </cell>
          <cell r="C3862" t="str">
            <v>浙江省</v>
          </cell>
          <cell r="D3862" t="str">
            <v>嘉兴市</v>
          </cell>
          <cell r="E3862" t="str">
            <v>浙B2-20170420</v>
          </cell>
        </row>
        <row r="3863">
          <cell r="A3863">
            <v>830</v>
          </cell>
          <cell r="B3863" t="str">
            <v>嘉兴市东和传媒有限公司</v>
          </cell>
          <cell r="C3863" t="str">
            <v>浙江省</v>
          </cell>
          <cell r="D3863" t="str">
            <v>嘉兴市</v>
          </cell>
          <cell r="E3863" t="str">
            <v>浙B2-20120161</v>
          </cell>
        </row>
        <row r="3864">
          <cell r="A3864">
            <v>277</v>
          </cell>
          <cell r="B3864" t="str">
            <v>嘉兴市芙绣佳服饰有限公司</v>
          </cell>
          <cell r="C3864" t="str">
            <v>浙江省</v>
          </cell>
          <cell r="D3864" t="str">
            <v>嘉兴市</v>
          </cell>
          <cell r="E3864" t="str">
            <v>浙B2-20181171</v>
          </cell>
        </row>
        <row r="3865">
          <cell r="A3865">
            <v>3565</v>
          </cell>
          <cell r="B3865" t="str">
            <v>嘉兴市广电传媒有限公司</v>
          </cell>
          <cell r="C3865" t="str">
            <v>浙江省</v>
          </cell>
          <cell r="D3865" t="str">
            <v>嘉兴市</v>
          </cell>
          <cell r="E3865" t="str">
            <v>浙B2-20080098</v>
          </cell>
        </row>
        <row r="3866">
          <cell r="A3866">
            <v>5300</v>
          </cell>
          <cell r="B3866" t="str">
            <v>嘉兴市国金商贸有限公司</v>
          </cell>
          <cell r="C3866" t="str">
            <v>浙江省</v>
          </cell>
          <cell r="D3866" t="str">
            <v>嘉兴市</v>
          </cell>
          <cell r="E3866" t="str">
            <v>浙B2-20191259</v>
          </cell>
        </row>
        <row r="3867">
          <cell r="A3867">
            <v>787</v>
          </cell>
          <cell r="B3867" t="str">
            <v>嘉兴市海博网络科技有限公司</v>
          </cell>
          <cell r="C3867" t="str">
            <v>浙江省</v>
          </cell>
          <cell r="D3867" t="str">
            <v>嘉兴市</v>
          </cell>
          <cell r="E3867" t="str">
            <v>浙B2-20100109</v>
          </cell>
        </row>
        <row r="3868">
          <cell r="A3868">
            <v>5176</v>
          </cell>
          <cell r="B3868" t="str">
            <v>嘉兴市辉仕德网络科技有限公司</v>
          </cell>
          <cell r="C3868" t="str">
            <v>浙江省</v>
          </cell>
          <cell r="D3868" t="str">
            <v>嘉兴市</v>
          </cell>
          <cell r="E3868" t="str">
            <v>浙B2-20191125</v>
          </cell>
        </row>
        <row r="3869">
          <cell r="A3869">
            <v>4583</v>
          </cell>
          <cell r="B3869" t="str">
            <v>嘉兴市健鸿医疗器械有限公司</v>
          </cell>
          <cell r="C3869" t="str">
            <v>浙江省</v>
          </cell>
          <cell r="D3869" t="str">
            <v>杭州市</v>
          </cell>
          <cell r="E3869" t="str">
            <v>浙B2-20190447</v>
          </cell>
        </row>
        <row r="3870">
          <cell r="A3870">
            <v>5982</v>
          </cell>
          <cell r="B3870" t="str">
            <v>嘉兴市君悦房地产经纪有限公司</v>
          </cell>
          <cell r="C3870" t="str">
            <v>浙江省</v>
          </cell>
          <cell r="D3870" t="str">
            <v>嘉兴市</v>
          </cell>
          <cell r="E3870" t="str">
            <v>浙B2-20200687</v>
          </cell>
        </row>
        <row r="3871">
          <cell r="A3871">
            <v>2658</v>
          </cell>
          <cell r="B3871" t="str">
            <v>嘉兴市蓝天国际旅游有限公司</v>
          </cell>
          <cell r="C3871" t="str">
            <v>浙江省</v>
          </cell>
          <cell r="D3871" t="str">
            <v>嘉兴市</v>
          </cell>
          <cell r="E3871" t="str">
            <v>浙B2-20160443</v>
          </cell>
        </row>
        <row r="3872">
          <cell r="A3872">
            <v>2705</v>
          </cell>
          <cell r="B3872" t="str">
            <v>嘉兴市凌力华讯电子科技有限公司</v>
          </cell>
          <cell r="C3872" t="str">
            <v>浙江省</v>
          </cell>
          <cell r="D3872" t="str">
            <v>嘉兴市</v>
          </cell>
          <cell r="E3872" t="str">
            <v>浙B2-20140314</v>
          </cell>
        </row>
        <row r="3873">
          <cell r="A3873">
            <v>309</v>
          </cell>
          <cell r="B3873" t="str">
            <v>嘉兴市麦包包网络科技有限公司</v>
          </cell>
          <cell r="C3873" t="str">
            <v>浙江省</v>
          </cell>
          <cell r="D3873" t="str">
            <v>嘉兴市</v>
          </cell>
          <cell r="E3873" t="str">
            <v>浙B2-20100425</v>
          </cell>
        </row>
        <row r="3874">
          <cell r="A3874">
            <v>3132</v>
          </cell>
          <cell r="B3874" t="str">
            <v>嘉兴市麦屋屋房产营销策划有限公司</v>
          </cell>
          <cell r="C3874" t="str">
            <v>浙江省</v>
          </cell>
          <cell r="D3874" t="str">
            <v>嘉兴市</v>
          </cell>
          <cell r="E3874" t="str">
            <v>浙B2-20160681</v>
          </cell>
        </row>
        <row r="3875">
          <cell r="A3875">
            <v>5570</v>
          </cell>
          <cell r="B3875" t="str">
            <v>嘉兴市民卡服务中心有限公司</v>
          </cell>
          <cell r="C3875" t="str">
            <v>浙江省</v>
          </cell>
          <cell r="D3875" t="str">
            <v>嘉兴市</v>
          </cell>
          <cell r="E3875" t="str">
            <v>浙B2-20200261</v>
          </cell>
        </row>
        <row r="3876">
          <cell r="A3876">
            <v>1359</v>
          </cell>
          <cell r="B3876" t="str">
            <v>嘉兴市明日信息技术有限公司</v>
          </cell>
          <cell r="C3876" t="str">
            <v>浙江省</v>
          </cell>
          <cell r="D3876" t="str">
            <v>嘉兴市</v>
          </cell>
          <cell r="E3876" t="str">
            <v>浙B2-20170865</v>
          </cell>
        </row>
        <row r="3877">
          <cell r="A3877">
            <v>1166</v>
          </cell>
          <cell r="B3877" t="str">
            <v>嘉兴市南湖区保安服务有限公司</v>
          </cell>
          <cell r="C3877" t="str">
            <v>浙江省</v>
          </cell>
          <cell r="D3877" t="str">
            <v>嘉兴市</v>
          </cell>
          <cell r="E3877" t="str">
            <v>浙B2-20150527</v>
          </cell>
        </row>
        <row r="3878">
          <cell r="A3878">
            <v>4644</v>
          </cell>
          <cell r="B3878" t="str">
            <v>嘉兴市朴客网络技术有限公司</v>
          </cell>
          <cell r="C3878" t="str">
            <v>浙江省</v>
          </cell>
          <cell r="D3878" t="str">
            <v>嘉兴市</v>
          </cell>
          <cell r="E3878" t="str">
            <v>浙B2-20190633</v>
          </cell>
        </row>
        <row r="3879">
          <cell r="A3879">
            <v>2950</v>
          </cell>
          <cell r="B3879" t="str">
            <v>嘉兴市瑞翔传媒有限公司</v>
          </cell>
          <cell r="C3879" t="str">
            <v>浙江省</v>
          </cell>
          <cell r="D3879" t="str">
            <v>嘉兴市</v>
          </cell>
          <cell r="E3879" t="str">
            <v>浙B2-20160101</v>
          </cell>
        </row>
        <row r="3880">
          <cell r="A3880">
            <v>5637</v>
          </cell>
          <cell r="B3880" t="str">
            <v>嘉兴市盛亚国际货运代理有限公司</v>
          </cell>
          <cell r="C3880" t="str">
            <v>浙江省</v>
          </cell>
          <cell r="D3880" t="str">
            <v>嘉兴市</v>
          </cell>
          <cell r="E3880" t="str">
            <v>浙B2-20200332</v>
          </cell>
        </row>
        <row r="3881">
          <cell r="A3881">
            <v>782</v>
          </cell>
          <cell r="B3881" t="str">
            <v>嘉兴市螳螂头网络科技有限公司</v>
          </cell>
          <cell r="C3881" t="str">
            <v>浙江省</v>
          </cell>
          <cell r="D3881" t="str">
            <v>嘉兴市</v>
          </cell>
          <cell r="E3881" t="str">
            <v>浙B2-20170319</v>
          </cell>
        </row>
        <row r="3882">
          <cell r="A3882">
            <v>2889</v>
          </cell>
          <cell r="B3882" t="str">
            <v>嘉兴市吴越信息技术有限公司</v>
          </cell>
          <cell r="C3882" t="str">
            <v>浙江省</v>
          </cell>
          <cell r="D3882" t="str">
            <v>嘉兴市</v>
          </cell>
          <cell r="E3882" t="str">
            <v>浙B2-20110016</v>
          </cell>
        </row>
        <row r="3883">
          <cell r="A3883">
            <v>4014</v>
          </cell>
          <cell r="B3883" t="str">
            <v>嘉兴市翔锐网络技术有限公司</v>
          </cell>
          <cell r="C3883" t="str">
            <v>浙江省</v>
          </cell>
          <cell r="D3883" t="str">
            <v>嘉兴市</v>
          </cell>
          <cell r="E3883" t="str">
            <v>浙B2-20180902</v>
          </cell>
        </row>
        <row r="3884">
          <cell r="A3884">
            <v>4670</v>
          </cell>
          <cell r="B3884" t="str">
            <v>嘉兴市新笑软件有限公司</v>
          </cell>
          <cell r="C3884" t="str">
            <v>浙江省</v>
          </cell>
          <cell r="D3884" t="str">
            <v>嘉兴市</v>
          </cell>
          <cell r="E3884" t="str">
            <v>浙B2-20190570</v>
          </cell>
        </row>
        <row r="3885">
          <cell r="A3885">
            <v>2794</v>
          </cell>
          <cell r="B3885" t="str">
            <v>嘉兴市信达电子科技有限公司</v>
          </cell>
          <cell r="C3885" t="str">
            <v>浙江省</v>
          </cell>
          <cell r="D3885" t="str">
            <v>嘉兴市</v>
          </cell>
          <cell r="E3885" t="str">
            <v>浙B1.B2-20100237</v>
          </cell>
        </row>
        <row r="3886">
          <cell r="A3886">
            <v>1487</v>
          </cell>
          <cell r="B3886" t="str">
            <v>嘉兴市宜居科技有限公司</v>
          </cell>
          <cell r="C3886" t="str">
            <v>浙江省</v>
          </cell>
          <cell r="D3886" t="str">
            <v>嘉兴市</v>
          </cell>
          <cell r="E3886" t="str">
            <v>浙B2-20110444</v>
          </cell>
        </row>
        <row r="3887">
          <cell r="A3887">
            <v>1791</v>
          </cell>
          <cell r="B3887" t="str">
            <v>嘉兴市茵迪茨经贸有限责任公司</v>
          </cell>
          <cell r="C3887" t="str">
            <v>浙江省</v>
          </cell>
          <cell r="D3887" t="str">
            <v>嘉兴市</v>
          </cell>
          <cell r="E3887" t="str">
            <v>浙B2-20180395</v>
          </cell>
        </row>
        <row r="3888">
          <cell r="A3888">
            <v>3219</v>
          </cell>
          <cell r="B3888" t="str">
            <v>嘉兴市友贷金融信息服务有限公司</v>
          </cell>
          <cell r="C3888" t="str">
            <v>浙江省</v>
          </cell>
          <cell r="D3888" t="str">
            <v>嘉兴市</v>
          </cell>
          <cell r="E3888" t="str">
            <v>浙B2-20160765</v>
          </cell>
        </row>
        <row r="3889">
          <cell r="A3889">
            <v>3095</v>
          </cell>
          <cell r="B3889" t="str">
            <v>嘉兴市子母扣商贸有限公司</v>
          </cell>
          <cell r="C3889" t="str">
            <v>浙江省</v>
          </cell>
          <cell r="D3889" t="str">
            <v>嘉兴市</v>
          </cell>
          <cell r="E3889" t="str">
            <v>浙B2-20160289</v>
          </cell>
        </row>
        <row r="3890">
          <cell r="A3890">
            <v>332</v>
          </cell>
          <cell r="B3890" t="str">
            <v>嘉兴首屏信息技术有限公司</v>
          </cell>
          <cell r="C3890" t="str">
            <v>浙江省</v>
          </cell>
          <cell r="D3890" t="str">
            <v>嘉兴市</v>
          </cell>
          <cell r="E3890" t="str">
            <v>浙B2-20130055</v>
          </cell>
        </row>
        <row r="3891">
          <cell r="A3891">
            <v>2769</v>
          </cell>
          <cell r="B3891" t="str">
            <v>嘉兴天涯文化传播有限公司</v>
          </cell>
          <cell r="C3891" t="str">
            <v>浙江省</v>
          </cell>
          <cell r="D3891" t="str">
            <v>嘉兴市</v>
          </cell>
          <cell r="E3891" t="str">
            <v>浙B2-20100061</v>
          </cell>
        </row>
        <row r="3892">
          <cell r="A3892">
            <v>6116</v>
          </cell>
          <cell r="B3892" t="str">
            <v>嘉兴图聚智能科技有限公司</v>
          </cell>
          <cell r="C3892" t="str">
            <v>浙江省</v>
          </cell>
          <cell r="D3892" t="str">
            <v>嘉兴市</v>
          </cell>
          <cell r="E3892" t="str">
            <v>浙B2-20200831</v>
          </cell>
        </row>
        <row r="3893">
          <cell r="A3893">
            <v>1569</v>
          </cell>
          <cell r="B3893" t="str">
            <v>嘉兴旺鑫网络科技有限公司</v>
          </cell>
          <cell r="C3893" t="str">
            <v>浙江省</v>
          </cell>
          <cell r="D3893" t="str">
            <v>嘉兴市</v>
          </cell>
          <cell r="E3893" t="str">
            <v>浙B2-20170372</v>
          </cell>
        </row>
        <row r="3894">
          <cell r="A3894">
            <v>68</v>
          </cell>
          <cell r="B3894" t="str">
            <v>嘉兴卫欣信息科技有限公司</v>
          </cell>
          <cell r="C3894" t="str">
            <v>浙江省</v>
          </cell>
          <cell r="D3894" t="str">
            <v>嘉兴市</v>
          </cell>
          <cell r="E3894" t="str">
            <v>浙B2-20170928</v>
          </cell>
        </row>
        <row r="3895">
          <cell r="A3895">
            <v>2120</v>
          </cell>
          <cell r="B3895" t="str">
            <v>嘉兴文宝网络科技有限公司</v>
          </cell>
          <cell r="C3895" t="str">
            <v>浙江省</v>
          </cell>
          <cell r="D3895" t="str">
            <v>嘉兴市</v>
          </cell>
          <cell r="E3895" t="str">
            <v>浙B2-20170578</v>
          </cell>
        </row>
        <row r="3896">
          <cell r="A3896">
            <v>5605</v>
          </cell>
          <cell r="B3896" t="str">
            <v>嘉兴乌镇汉佳科技有限公司</v>
          </cell>
          <cell r="C3896" t="str">
            <v>浙江省</v>
          </cell>
          <cell r="D3896" t="str">
            <v>嘉兴市</v>
          </cell>
          <cell r="E3896" t="str">
            <v>浙B2-20200307</v>
          </cell>
        </row>
        <row r="3897">
          <cell r="A3897">
            <v>5947</v>
          </cell>
          <cell r="B3897" t="str">
            <v>嘉兴悟空人力资源有限公司</v>
          </cell>
          <cell r="C3897" t="str">
            <v>浙江省</v>
          </cell>
          <cell r="D3897" t="str">
            <v>嘉兴市</v>
          </cell>
          <cell r="E3897" t="str">
            <v>浙B2-20200652</v>
          </cell>
        </row>
        <row r="3898">
          <cell r="A3898">
            <v>6281</v>
          </cell>
          <cell r="B3898" t="str">
            <v>嘉兴熙辰网络科技有限公司</v>
          </cell>
          <cell r="C3898" t="str">
            <v>浙江省</v>
          </cell>
          <cell r="D3898" t="str">
            <v>嘉兴市</v>
          </cell>
          <cell r="E3898" t="str">
            <v>浙B2-20200999</v>
          </cell>
        </row>
        <row r="3899">
          <cell r="A3899">
            <v>6374</v>
          </cell>
          <cell r="B3899" t="str">
            <v>嘉兴香樟文化传播有限公司</v>
          </cell>
          <cell r="C3899" t="str">
            <v>浙江省</v>
          </cell>
          <cell r="D3899" t="str">
            <v>嘉兴市</v>
          </cell>
          <cell r="E3899" t="str">
            <v>浙B2-20201095</v>
          </cell>
        </row>
        <row r="3900">
          <cell r="A3900">
            <v>3842</v>
          </cell>
          <cell r="B3900" t="str">
            <v>嘉兴想天信息科技有限公司</v>
          </cell>
          <cell r="C3900" t="str">
            <v>浙江省</v>
          </cell>
          <cell r="D3900" t="str">
            <v>嘉兴市</v>
          </cell>
          <cell r="E3900" t="str">
            <v>浙B2-20171424</v>
          </cell>
        </row>
        <row r="3901">
          <cell r="A3901">
            <v>4617</v>
          </cell>
          <cell r="B3901" t="str">
            <v>嘉兴新起点人力资源有限公司</v>
          </cell>
          <cell r="C3901" t="str">
            <v>浙江省</v>
          </cell>
          <cell r="D3901" t="str">
            <v>杭州市</v>
          </cell>
          <cell r="E3901" t="str">
            <v>浙B2-20190487</v>
          </cell>
        </row>
        <row r="3902">
          <cell r="A3902">
            <v>3929</v>
          </cell>
          <cell r="B3902" t="str">
            <v>嘉兴星乐派贸易有限公司</v>
          </cell>
          <cell r="C3902" t="str">
            <v>浙江省</v>
          </cell>
          <cell r="D3902" t="str">
            <v>嘉兴市</v>
          </cell>
          <cell r="E3902" t="str">
            <v>浙B2-20170097</v>
          </cell>
        </row>
        <row r="3903">
          <cell r="A3903">
            <v>6618</v>
          </cell>
          <cell r="B3903" t="str">
            <v>嘉兴旭恒人力资源有限公司</v>
          </cell>
          <cell r="C3903" t="str">
            <v>浙江省</v>
          </cell>
          <cell r="D3903" t="str">
            <v>嘉兴市</v>
          </cell>
          <cell r="E3903" t="str">
            <v>浙B2-20201348</v>
          </cell>
        </row>
        <row r="3904">
          <cell r="A3904">
            <v>3020</v>
          </cell>
          <cell r="B3904" t="str">
            <v>嘉兴轩越网络技术有限公司</v>
          </cell>
          <cell r="C3904" t="str">
            <v>浙江省</v>
          </cell>
          <cell r="D3904" t="str">
            <v>嘉兴市</v>
          </cell>
          <cell r="E3904" t="str">
            <v>浙B2-20160279</v>
          </cell>
        </row>
        <row r="3905">
          <cell r="A3905">
            <v>2614</v>
          </cell>
          <cell r="B3905" t="str">
            <v>嘉兴壹传网络科技有限公司</v>
          </cell>
          <cell r="C3905" t="str">
            <v>浙江省</v>
          </cell>
          <cell r="D3905" t="str">
            <v>嘉兴市</v>
          </cell>
          <cell r="E3905" t="str">
            <v>浙B2-20130191</v>
          </cell>
        </row>
        <row r="3906">
          <cell r="A3906">
            <v>6528</v>
          </cell>
          <cell r="B3906" t="str">
            <v>嘉兴易居信息技术有限公司</v>
          </cell>
          <cell r="C3906" t="str">
            <v>浙江省</v>
          </cell>
          <cell r="D3906" t="str">
            <v>嘉兴市</v>
          </cell>
          <cell r="E3906" t="str">
            <v>浙B2-20201255</v>
          </cell>
        </row>
        <row r="3907">
          <cell r="A3907">
            <v>3245</v>
          </cell>
          <cell r="B3907" t="str">
            <v>嘉兴意匠堂营销策划有限公司</v>
          </cell>
          <cell r="C3907" t="str">
            <v>浙江省</v>
          </cell>
          <cell r="D3907" t="str">
            <v>嘉兴市</v>
          </cell>
          <cell r="E3907" t="str">
            <v>浙B2-20160746</v>
          </cell>
        </row>
        <row r="3908">
          <cell r="A3908">
            <v>3240</v>
          </cell>
          <cell r="B3908" t="str">
            <v>嘉兴永安信息科技有限公司</v>
          </cell>
          <cell r="C3908" t="str">
            <v>浙江省</v>
          </cell>
          <cell r="D3908" t="str">
            <v>嘉兴市</v>
          </cell>
          <cell r="E3908" t="str">
            <v>浙B2-20160611</v>
          </cell>
        </row>
        <row r="3909">
          <cell r="A3909">
            <v>5496</v>
          </cell>
          <cell r="B3909" t="str">
            <v>嘉兴优贝信息科技有限公司</v>
          </cell>
          <cell r="C3909" t="str">
            <v>浙江省</v>
          </cell>
          <cell r="D3909" t="str">
            <v>嘉兴市</v>
          </cell>
          <cell r="E3909" t="str">
            <v>浙B2-20200188</v>
          </cell>
        </row>
        <row r="3910">
          <cell r="A3910">
            <v>7014</v>
          </cell>
          <cell r="B3910" t="str">
            <v>嘉兴优享零工信息技术有限公司</v>
          </cell>
          <cell r="C3910" t="str">
            <v>浙江省</v>
          </cell>
          <cell r="D3910" t="str">
            <v>嘉兴市</v>
          </cell>
          <cell r="E3910" t="str">
            <v>浙B2-20210062</v>
          </cell>
        </row>
        <row r="3911">
          <cell r="A3911">
            <v>4072</v>
          </cell>
          <cell r="B3911" t="str">
            <v>嘉兴游辰网络科技有限公司</v>
          </cell>
          <cell r="C3911" t="str">
            <v>浙江省</v>
          </cell>
          <cell r="D3911" t="str">
            <v>嘉兴市</v>
          </cell>
          <cell r="E3911" t="str">
            <v>浙B2-20170736</v>
          </cell>
        </row>
        <row r="3912">
          <cell r="A3912">
            <v>1392</v>
          </cell>
          <cell r="B3912" t="str">
            <v>嘉兴娱儿网络科技有限公司</v>
          </cell>
          <cell r="C3912" t="str">
            <v>浙江省</v>
          </cell>
          <cell r="D3912" t="str">
            <v>嘉兴市</v>
          </cell>
          <cell r="E3912" t="str">
            <v>浙B2-20170489</v>
          </cell>
        </row>
        <row r="3913">
          <cell r="A3913">
            <v>5053</v>
          </cell>
          <cell r="B3913" t="str">
            <v>嘉兴悦想科技有限公司</v>
          </cell>
          <cell r="C3913" t="str">
            <v>浙江省</v>
          </cell>
          <cell r="D3913" t="str">
            <v>嘉兴市</v>
          </cell>
          <cell r="E3913" t="str">
            <v>浙B2-20190992</v>
          </cell>
        </row>
        <row r="3914">
          <cell r="A3914">
            <v>6321</v>
          </cell>
          <cell r="B3914" t="str">
            <v>嘉兴云度网络科技有限公司</v>
          </cell>
          <cell r="C3914" t="str">
            <v>浙江省</v>
          </cell>
          <cell r="D3914" t="str">
            <v>嘉兴市</v>
          </cell>
          <cell r="E3914" t="str">
            <v>浙B2-20201046</v>
          </cell>
        </row>
        <row r="3915">
          <cell r="A3915">
            <v>3260</v>
          </cell>
          <cell r="B3915" t="str">
            <v>嘉兴云立方网络科技有限公司</v>
          </cell>
          <cell r="C3915" t="str">
            <v>浙江省</v>
          </cell>
          <cell r="D3915" t="str">
            <v>嘉兴市</v>
          </cell>
          <cell r="E3915" t="str">
            <v>浙B2-20160751</v>
          </cell>
        </row>
        <row r="3916">
          <cell r="A3916">
            <v>301</v>
          </cell>
          <cell r="B3916" t="str">
            <v>嘉兴真想网络科技有限公司</v>
          </cell>
          <cell r="C3916" t="str">
            <v>浙江省</v>
          </cell>
          <cell r="D3916" t="str">
            <v>嘉兴市</v>
          </cell>
          <cell r="E3916" t="str">
            <v>浙B2-20180670</v>
          </cell>
        </row>
        <row r="3917">
          <cell r="A3917">
            <v>5485</v>
          </cell>
          <cell r="B3917" t="str">
            <v>嘉兴智帮互联网科技有限公司</v>
          </cell>
          <cell r="C3917" t="str">
            <v>浙江省</v>
          </cell>
          <cell r="D3917" t="str">
            <v>杭州市</v>
          </cell>
          <cell r="E3917" t="str">
            <v>浙B2-20200176</v>
          </cell>
        </row>
        <row r="3918">
          <cell r="A3918">
            <v>5114</v>
          </cell>
          <cell r="B3918" t="str">
            <v>嘉兴中搜网络科技有限公司</v>
          </cell>
          <cell r="C3918" t="str">
            <v>浙江省</v>
          </cell>
          <cell r="D3918" t="str">
            <v>嘉兴市</v>
          </cell>
          <cell r="E3918" t="str">
            <v>浙B2-20191024</v>
          </cell>
        </row>
        <row r="3919">
          <cell r="A3919">
            <v>1209</v>
          </cell>
          <cell r="B3919" t="str">
            <v>建德市点石文化传播有限公司</v>
          </cell>
          <cell r="C3919" t="str">
            <v>浙江省</v>
          </cell>
          <cell r="D3919" t="str">
            <v>杭州市</v>
          </cell>
          <cell r="E3919" t="str">
            <v>浙B2-20120329</v>
          </cell>
        </row>
        <row r="3920">
          <cell r="A3920">
            <v>5538</v>
          </cell>
          <cell r="B3920" t="str">
            <v>建德市快到网物流电商基地有限公司</v>
          </cell>
          <cell r="C3920" t="str">
            <v>浙江省</v>
          </cell>
          <cell r="D3920" t="str">
            <v>杭州市</v>
          </cell>
          <cell r="E3920" t="str">
            <v>浙B2-20200230</v>
          </cell>
        </row>
        <row r="3921">
          <cell r="A3921">
            <v>4137</v>
          </cell>
          <cell r="B3921" t="str">
            <v>建德市快易科技有限公司</v>
          </cell>
          <cell r="C3921" t="str">
            <v>浙江省</v>
          </cell>
          <cell r="D3921" t="str">
            <v>杭州市</v>
          </cell>
          <cell r="E3921" t="str">
            <v>浙B2-20181322</v>
          </cell>
        </row>
        <row r="3922">
          <cell r="A3922">
            <v>26</v>
          </cell>
          <cell r="B3922" t="str">
            <v>建德小够网络科技有限公司</v>
          </cell>
          <cell r="C3922" t="str">
            <v>浙江省</v>
          </cell>
          <cell r="D3922" t="str">
            <v>杭州市</v>
          </cell>
          <cell r="E3922" t="str">
            <v>浙B2-20170967</v>
          </cell>
        </row>
        <row r="3923">
          <cell r="A3923">
            <v>4726</v>
          </cell>
          <cell r="B3923" t="str">
            <v>建德优生活健康科技有限公司</v>
          </cell>
          <cell r="C3923" t="str">
            <v>浙江省</v>
          </cell>
          <cell r="D3923" t="str">
            <v>杭州市</v>
          </cell>
          <cell r="E3923" t="str">
            <v>浙B2-20190648</v>
          </cell>
        </row>
        <row r="3924">
          <cell r="A3924">
            <v>6397</v>
          </cell>
          <cell r="B3924" t="str">
            <v>健龙（海宁）机械工业有限公司</v>
          </cell>
          <cell r="C3924" t="str">
            <v>浙江省</v>
          </cell>
          <cell r="D3924" t="str">
            <v>嘉兴市</v>
          </cell>
          <cell r="E3924" t="str">
            <v>浙B2-20201118</v>
          </cell>
        </row>
        <row r="3925">
          <cell r="A3925">
            <v>5677</v>
          </cell>
          <cell r="B3925" t="str">
            <v>江山华数广电网络有限公司</v>
          </cell>
          <cell r="C3925" t="str">
            <v>浙江省</v>
          </cell>
          <cell r="D3925" t="str">
            <v>衢州市</v>
          </cell>
          <cell r="E3925" t="str">
            <v>浙B1-20200376</v>
          </cell>
        </row>
        <row r="3926">
          <cell r="A3926">
            <v>6570</v>
          </cell>
          <cell r="B3926" t="str">
            <v>江山市鼎亨贸易有限公司</v>
          </cell>
          <cell r="C3926" t="str">
            <v>浙江省</v>
          </cell>
          <cell r="D3926" t="str">
            <v>衢州市</v>
          </cell>
          <cell r="E3926" t="str">
            <v>浙B2-20201296</v>
          </cell>
        </row>
        <row r="3927">
          <cell r="A3927">
            <v>5437</v>
          </cell>
          <cell r="B3927" t="str">
            <v>江山市福得物流有限公司</v>
          </cell>
          <cell r="C3927" t="str">
            <v>浙江省</v>
          </cell>
          <cell r="D3927" t="str">
            <v>衢州市</v>
          </cell>
          <cell r="E3927" t="str">
            <v>浙B2-20200126</v>
          </cell>
        </row>
        <row r="3928">
          <cell r="A3928">
            <v>1799</v>
          </cell>
          <cell r="B3928" t="str">
            <v>江山市蔚蓝网络技术有限公司</v>
          </cell>
          <cell r="C3928" t="str">
            <v>浙江省</v>
          </cell>
          <cell r="D3928" t="str">
            <v>衢州市</v>
          </cell>
          <cell r="E3928" t="str">
            <v>浙B2-20090310</v>
          </cell>
        </row>
        <row r="3929">
          <cell r="A3929">
            <v>1353</v>
          </cell>
          <cell r="B3929" t="str">
            <v>江山枭雄工艺品有限公司</v>
          </cell>
          <cell r="C3929" t="str">
            <v>浙江省</v>
          </cell>
          <cell r="D3929" t="str">
            <v>衢州市</v>
          </cell>
          <cell r="E3929" t="str">
            <v>浙B2-20171049</v>
          </cell>
        </row>
        <row r="3930">
          <cell r="A3930">
            <v>1100</v>
          </cell>
          <cell r="B3930" t="str">
            <v>江山亿邦电子商务有限公司</v>
          </cell>
          <cell r="C3930" t="str">
            <v>浙江省</v>
          </cell>
        </row>
        <row r="3930">
          <cell r="E3930" t="str">
            <v>浙B2-20180156</v>
          </cell>
        </row>
        <row r="3931">
          <cell r="A3931">
            <v>4674</v>
          </cell>
          <cell r="B3931" t="str">
            <v>匠神中盾物流科技(宁波)有限公司</v>
          </cell>
          <cell r="C3931" t="str">
            <v>浙江省</v>
          </cell>
          <cell r="D3931" t="str">
            <v>宁波市</v>
          </cell>
          <cell r="E3931" t="str">
            <v>浙B2-20190576</v>
          </cell>
        </row>
        <row r="3932">
          <cell r="A3932">
            <v>5390</v>
          </cell>
          <cell r="B3932" t="str">
            <v>节点传递信息科技（杭州）有限公司</v>
          </cell>
          <cell r="C3932" t="str">
            <v>浙江省</v>
          </cell>
          <cell r="D3932" t="str">
            <v>杭州市</v>
          </cell>
          <cell r="E3932" t="str">
            <v>浙B2-20200077</v>
          </cell>
        </row>
        <row r="3933">
          <cell r="A3933">
            <v>3528</v>
          </cell>
          <cell r="B3933" t="str">
            <v>捷信（浙江）通信技术有限公司</v>
          </cell>
          <cell r="C3933" t="str">
            <v>浙江省</v>
          </cell>
          <cell r="D3933" t="str">
            <v>宁波市</v>
          </cell>
          <cell r="E3933" t="str">
            <v>浙B2-20180302</v>
          </cell>
        </row>
        <row r="3934">
          <cell r="A3934">
            <v>976</v>
          </cell>
          <cell r="B3934" t="str">
            <v>今朝明日网络技术（杭州）有限公司</v>
          </cell>
          <cell r="C3934" t="str">
            <v>浙江省</v>
          </cell>
          <cell r="D3934" t="str">
            <v>杭州市</v>
          </cell>
          <cell r="E3934" t="str">
            <v>浙B2-20180280</v>
          </cell>
        </row>
        <row r="3935">
          <cell r="A3935">
            <v>6102</v>
          </cell>
          <cell r="B3935" t="str">
            <v>今鸿（杭州）科技有限公司</v>
          </cell>
          <cell r="C3935" t="str">
            <v>浙江省</v>
          </cell>
          <cell r="D3935" t="str">
            <v>杭州市</v>
          </cell>
          <cell r="E3935" t="str">
            <v>浙B2-20200818</v>
          </cell>
        </row>
        <row r="3936">
          <cell r="A3936">
            <v>5050</v>
          </cell>
          <cell r="B3936" t="str">
            <v>金多多网络科技有限公司</v>
          </cell>
          <cell r="C3936" t="str">
            <v>浙江省</v>
          </cell>
          <cell r="D3936" t="str">
            <v>杭州市</v>
          </cell>
          <cell r="E3936" t="str">
            <v>浙B2-20190989</v>
          </cell>
        </row>
        <row r="3937">
          <cell r="A3937">
            <v>5990</v>
          </cell>
          <cell r="B3937" t="str">
            <v>金华安速信息科技有限公司</v>
          </cell>
          <cell r="C3937" t="str">
            <v>浙江省</v>
          </cell>
          <cell r="D3937" t="str">
            <v>金华市</v>
          </cell>
          <cell r="E3937" t="str">
            <v>浙B2-20200695</v>
          </cell>
        </row>
        <row r="3938">
          <cell r="A3938">
            <v>3646</v>
          </cell>
          <cell r="B3938" t="str">
            <v>金华八达集团有限公司</v>
          </cell>
          <cell r="C3938" t="str">
            <v>浙江省</v>
          </cell>
          <cell r="D3938" t="str">
            <v>金华市</v>
          </cell>
          <cell r="E3938" t="str">
            <v>浙B2-20160952</v>
          </cell>
        </row>
        <row r="3939">
          <cell r="A3939">
            <v>3253</v>
          </cell>
          <cell r="B3939" t="str">
            <v>金华八婺网络有限公司</v>
          </cell>
          <cell r="C3939" t="str">
            <v>浙江省</v>
          </cell>
          <cell r="D3939" t="str">
            <v>金华市</v>
          </cell>
          <cell r="E3939" t="str">
            <v>浙B2-20110363</v>
          </cell>
        </row>
        <row r="3940">
          <cell r="A3940">
            <v>3097</v>
          </cell>
          <cell r="B3940" t="str">
            <v>金华宝浩网络科技有限公司</v>
          </cell>
          <cell r="C3940" t="str">
            <v>浙江省</v>
          </cell>
          <cell r="D3940" t="str">
            <v>金华市</v>
          </cell>
          <cell r="E3940" t="str">
            <v>浙B2-20160631</v>
          </cell>
        </row>
        <row r="3941">
          <cell r="A3941">
            <v>3710</v>
          </cell>
          <cell r="B3941" t="str">
            <v>金华宝巨网络科技有限公司</v>
          </cell>
          <cell r="C3941" t="str">
            <v>浙江省</v>
          </cell>
          <cell r="D3941" t="str">
            <v>金华市</v>
          </cell>
          <cell r="E3941" t="str">
            <v>浙B2-20171239</v>
          </cell>
        </row>
        <row r="3942">
          <cell r="A3942">
            <v>186</v>
          </cell>
          <cell r="B3942" t="str">
            <v>金华暴雪网络科技有限公司</v>
          </cell>
          <cell r="C3942" t="str">
            <v>浙江省</v>
          </cell>
          <cell r="D3942" t="str">
            <v>金华市</v>
          </cell>
          <cell r="E3942" t="str">
            <v>浙B2-20170954</v>
          </cell>
        </row>
        <row r="3943">
          <cell r="A3943">
            <v>4791</v>
          </cell>
          <cell r="B3943" t="str">
            <v>金华贝塔网络科技有限公司</v>
          </cell>
          <cell r="C3943" t="str">
            <v>浙江省</v>
          </cell>
          <cell r="D3943" t="str">
            <v>杭州市</v>
          </cell>
          <cell r="E3943" t="str">
            <v>浙B2-20190722</v>
          </cell>
        </row>
        <row r="3944">
          <cell r="A3944">
            <v>3855</v>
          </cell>
          <cell r="B3944" t="str">
            <v>金华比奇网络技术有限公司</v>
          </cell>
          <cell r="C3944" t="str">
            <v>浙江省</v>
          </cell>
          <cell r="D3944" t="str">
            <v>金华市</v>
          </cell>
          <cell r="E3944" t="str">
            <v>浙B2-20090127</v>
          </cell>
        </row>
        <row r="3945">
          <cell r="A3945">
            <v>6110</v>
          </cell>
          <cell r="B3945" t="str">
            <v>金华彬斐商贸有限公司</v>
          </cell>
          <cell r="C3945" t="str">
            <v>浙江省</v>
          </cell>
          <cell r="D3945" t="str">
            <v>金华市</v>
          </cell>
          <cell r="E3945" t="str">
            <v>浙B2-20200825</v>
          </cell>
        </row>
        <row r="3946">
          <cell r="A3946">
            <v>3698</v>
          </cell>
          <cell r="B3946" t="str">
            <v>金华博辰网络科技有限公司</v>
          </cell>
          <cell r="C3946" t="str">
            <v>浙江省</v>
          </cell>
          <cell r="D3946" t="str">
            <v>金华市</v>
          </cell>
          <cell r="E3946" t="str">
            <v>浙B2-20171309</v>
          </cell>
        </row>
        <row r="3947">
          <cell r="A3947">
            <v>4177</v>
          </cell>
          <cell r="B3947" t="str">
            <v>金华博帆网络科技有限公司</v>
          </cell>
          <cell r="C3947" t="str">
            <v>浙江省</v>
          </cell>
          <cell r="D3947" t="str">
            <v>金华市</v>
          </cell>
          <cell r="E3947" t="str">
            <v>浙B1-20190018</v>
          </cell>
        </row>
        <row r="3948">
          <cell r="A3948">
            <v>4487</v>
          </cell>
          <cell r="B3948" t="str">
            <v>金华畅益行科技有限公司</v>
          </cell>
          <cell r="C3948" t="str">
            <v>浙江省</v>
          </cell>
          <cell r="D3948" t="str">
            <v>金华市</v>
          </cell>
          <cell r="E3948" t="str">
            <v>浙B2-20190345</v>
          </cell>
        </row>
        <row r="3949">
          <cell r="A3949">
            <v>2375</v>
          </cell>
          <cell r="B3949" t="str">
            <v>金华超体信息技术有限公司</v>
          </cell>
          <cell r="C3949" t="str">
            <v>浙江省</v>
          </cell>
        </row>
        <row r="3949">
          <cell r="E3949" t="str">
            <v>浙B2-20181256</v>
          </cell>
        </row>
        <row r="3950">
          <cell r="A3950">
            <v>4952</v>
          </cell>
          <cell r="B3950" t="str">
            <v>金华成风网络科技有限公司</v>
          </cell>
          <cell r="C3950" t="str">
            <v>浙江省</v>
          </cell>
          <cell r="D3950" t="str">
            <v>金华市</v>
          </cell>
          <cell r="E3950" t="str">
            <v>浙B2-20190887</v>
          </cell>
        </row>
        <row r="3951">
          <cell r="A3951">
            <v>3703</v>
          </cell>
          <cell r="B3951" t="str">
            <v>金华诚娱网络科技有限公司</v>
          </cell>
          <cell r="C3951" t="str">
            <v>浙江省</v>
          </cell>
          <cell r="D3951" t="str">
            <v>金华市</v>
          </cell>
          <cell r="E3951" t="str">
            <v>浙B2-20171439</v>
          </cell>
        </row>
        <row r="3952">
          <cell r="A3952">
            <v>1486</v>
          </cell>
          <cell r="B3952" t="str">
            <v>金华创云科技有限公司</v>
          </cell>
          <cell r="C3952" t="str">
            <v>浙江省</v>
          </cell>
          <cell r="D3952" t="str">
            <v>金华市</v>
          </cell>
          <cell r="E3952" t="str">
            <v>浙B1.B2-20120190</v>
          </cell>
        </row>
        <row r="3953">
          <cell r="A3953">
            <v>2775</v>
          </cell>
          <cell r="B3953" t="str">
            <v>金华大昌交通职业驾驶培训有限公司</v>
          </cell>
          <cell r="C3953" t="str">
            <v>浙江省</v>
          </cell>
          <cell r="D3953" t="str">
            <v>金华市</v>
          </cell>
          <cell r="E3953" t="str">
            <v>浙B2-20181038</v>
          </cell>
        </row>
        <row r="3954">
          <cell r="A3954">
            <v>2366</v>
          </cell>
          <cell r="B3954" t="str">
            <v>金华大昌汽车用品有限公司</v>
          </cell>
          <cell r="C3954" t="str">
            <v>浙江省</v>
          </cell>
          <cell r="D3954" t="str">
            <v>金华市</v>
          </cell>
          <cell r="E3954" t="str">
            <v>浙B2-20180963</v>
          </cell>
        </row>
        <row r="3955">
          <cell r="A3955">
            <v>2733</v>
          </cell>
          <cell r="B3955" t="str">
            <v>金华大象网络技术有限公司</v>
          </cell>
          <cell r="C3955" t="str">
            <v>浙江省</v>
          </cell>
          <cell r="D3955" t="str">
            <v>金华市</v>
          </cell>
          <cell r="E3955" t="str">
            <v>浙B2-20110328</v>
          </cell>
        </row>
        <row r="3956">
          <cell r="A3956">
            <v>804</v>
          </cell>
          <cell r="B3956" t="str">
            <v>金华点游网络科技有限公司</v>
          </cell>
          <cell r="C3956" t="str">
            <v>浙江省</v>
          </cell>
          <cell r="D3956" t="str">
            <v>金华市</v>
          </cell>
          <cell r="E3956" t="str">
            <v>浙B2-20180585</v>
          </cell>
        </row>
        <row r="3957">
          <cell r="A3957">
            <v>1576</v>
          </cell>
          <cell r="B3957" t="str">
            <v>金华鼎联网络科技有限公司</v>
          </cell>
          <cell r="C3957" t="str">
            <v>浙江省</v>
          </cell>
          <cell r="D3957" t="str">
            <v>金华市</v>
          </cell>
          <cell r="E3957" t="str">
            <v>浙B2-20160944</v>
          </cell>
        </row>
        <row r="3958">
          <cell r="A3958">
            <v>2738</v>
          </cell>
          <cell r="B3958" t="str">
            <v>金华东讯网络科技有限公司</v>
          </cell>
          <cell r="C3958" t="str">
            <v>浙江省</v>
          </cell>
          <cell r="D3958" t="str">
            <v>金华市</v>
          </cell>
          <cell r="E3958" t="str">
            <v>浙B2-20100015</v>
          </cell>
        </row>
        <row r="3959">
          <cell r="A3959">
            <v>2158</v>
          </cell>
          <cell r="B3959" t="str">
            <v>金华兜里网络科技有限公司</v>
          </cell>
          <cell r="C3959" t="str">
            <v>浙江省</v>
          </cell>
          <cell r="D3959" t="str">
            <v>金华市</v>
          </cell>
          <cell r="E3959" t="str">
            <v>浙B2-20170655</v>
          </cell>
        </row>
        <row r="3960">
          <cell r="A3960">
            <v>1312</v>
          </cell>
          <cell r="B3960" t="str">
            <v>金华多点互动文化传播有限公司</v>
          </cell>
          <cell r="C3960" t="str">
            <v>浙江省</v>
          </cell>
          <cell r="D3960" t="str">
            <v>金华市</v>
          </cell>
          <cell r="E3960" t="str">
            <v>浙B2-20171144</v>
          </cell>
        </row>
        <row r="3961">
          <cell r="A3961">
            <v>2123</v>
          </cell>
          <cell r="B3961" t="str">
            <v>金华锋汇天下网络科技有限公司</v>
          </cell>
          <cell r="C3961" t="str">
            <v>浙江省</v>
          </cell>
          <cell r="D3961" t="str">
            <v>金华市</v>
          </cell>
          <cell r="E3961" t="str">
            <v>浙B2-20170711</v>
          </cell>
        </row>
        <row r="3962">
          <cell r="A3962">
            <v>5224</v>
          </cell>
          <cell r="B3962" t="str">
            <v>金华弗德里奥网络科技有限公司</v>
          </cell>
          <cell r="C3962" t="str">
            <v>浙江省</v>
          </cell>
          <cell r="D3962" t="str">
            <v>金华市</v>
          </cell>
          <cell r="E3962" t="str">
            <v>浙B2-20191175</v>
          </cell>
        </row>
        <row r="3963">
          <cell r="A3963">
            <v>4465</v>
          </cell>
          <cell r="B3963" t="str">
            <v>金华福欣网络科技有限公司</v>
          </cell>
          <cell r="C3963" t="str">
            <v>浙江省</v>
          </cell>
          <cell r="D3963" t="str">
            <v>金华市</v>
          </cell>
          <cell r="E3963" t="str">
            <v>浙B2-20190271</v>
          </cell>
        </row>
        <row r="3964">
          <cell r="A3964">
            <v>572</v>
          </cell>
          <cell r="B3964" t="str">
            <v>金华共友信息科技有限公司</v>
          </cell>
          <cell r="C3964" t="str">
            <v>浙江省</v>
          </cell>
          <cell r="D3964" t="str">
            <v>金华市</v>
          </cell>
          <cell r="E3964" t="str">
            <v>浙B2-20180976</v>
          </cell>
        </row>
        <row r="3965">
          <cell r="A3965">
            <v>1535</v>
          </cell>
          <cell r="B3965" t="str">
            <v>金华呱呱科技有限公司</v>
          </cell>
          <cell r="C3965" t="str">
            <v>浙江省</v>
          </cell>
          <cell r="D3965" t="str">
            <v>金华市</v>
          </cell>
          <cell r="E3965" t="str">
            <v>浙B2-20170392</v>
          </cell>
        </row>
        <row r="3966">
          <cell r="A3966">
            <v>6886</v>
          </cell>
          <cell r="B3966" t="str">
            <v>金华广电网络技术有限公司</v>
          </cell>
          <cell r="C3966" t="str">
            <v>浙江省</v>
          </cell>
          <cell r="D3966" t="str">
            <v>金华市</v>
          </cell>
          <cell r="E3966" t="str">
            <v>浙B2-20201527</v>
          </cell>
        </row>
        <row r="3967">
          <cell r="A3967">
            <v>4377</v>
          </cell>
          <cell r="B3967" t="str">
            <v>金华嗨玩网络科技有限公司</v>
          </cell>
          <cell r="C3967" t="str">
            <v>浙江省</v>
          </cell>
          <cell r="D3967" t="str">
            <v>金华市</v>
          </cell>
          <cell r="E3967" t="str">
            <v>浙B2-20190153</v>
          </cell>
        </row>
        <row r="3968">
          <cell r="A3968">
            <v>1168</v>
          </cell>
          <cell r="B3968" t="str">
            <v>金华海玛网络科技有限公司</v>
          </cell>
          <cell r="C3968" t="str">
            <v>浙江省</v>
          </cell>
          <cell r="D3968" t="str">
            <v>金华市</v>
          </cell>
          <cell r="E3968" t="str">
            <v>浙B2-20171388</v>
          </cell>
        </row>
        <row r="3969">
          <cell r="A3969">
            <v>2301</v>
          </cell>
          <cell r="B3969" t="str">
            <v>金华海游网络科技有限公司</v>
          </cell>
          <cell r="C3969" t="str">
            <v>浙江省</v>
          </cell>
          <cell r="D3969" t="str">
            <v>金华市</v>
          </cell>
          <cell r="E3969" t="str">
            <v>浙B2-20160374</v>
          </cell>
        </row>
        <row r="3970">
          <cell r="A3970">
            <v>1361</v>
          </cell>
          <cell r="B3970" t="str">
            <v>金华昊昇网络科技有限公司</v>
          </cell>
          <cell r="C3970" t="str">
            <v>浙江省</v>
          </cell>
          <cell r="D3970" t="str">
            <v>金华市</v>
          </cell>
          <cell r="E3970" t="str">
            <v>浙B2-20171010</v>
          </cell>
        </row>
        <row r="3971">
          <cell r="A3971">
            <v>3777</v>
          </cell>
          <cell r="B3971" t="str">
            <v>金华禾泽网络科技有限公司</v>
          </cell>
          <cell r="C3971" t="str">
            <v>浙江省</v>
          </cell>
          <cell r="D3971" t="str">
            <v>金华市</v>
          </cell>
          <cell r="E3971" t="str">
            <v>浙B2-20160494</v>
          </cell>
        </row>
        <row r="3972">
          <cell r="A3972">
            <v>3948</v>
          </cell>
          <cell r="B3972" t="str">
            <v>金华和鑫网络科技有限公司</v>
          </cell>
          <cell r="C3972" t="str">
            <v>浙江省</v>
          </cell>
          <cell r="D3972" t="str">
            <v>金华市</v>
          </cell>
          <cell r="E3972" t="str">
            <v>浙B2-20160667</v>
          </cell>
        </row>
        <row r="3973">
          <cell r="A3973">
            <v>1</v>
          </cell>
          <cell r="B3973" t="str">
            <v>金华荷马网络技术有限公司</v>
          </cell>
          <cell r="C3973" t="str">
            <v>浙江省</v>
          </cell>
          <cell r="D3973" t="str">
            <v>金华市</v>
          </cell>
          <cell r="E3973" t="str">
            <v>浙B2-20170785</v>
          </cell>
        </row>
        <row r="3974">
          <cell r="A3974">
            <v>443</v>
          </cell>
          <cell r="B3974" t="str">
            <v>金华鸿崎网络科技有限公司</v>
          </cell>
          <cell r="C3974" t="str">
            <v>浙江省</v>
          </cell>
          <cell r="D3974" t="str">
            <v>金华市</v>
          </cell>
          <cell r="E3974" t="str">
            <v>浙B2-20181366</v>
          </cell>
        </row>
        <row r="3975">
          <cell r="A3975">
            <v>4196</v>
          </cell>
          <cell r="B3975" t="str">
            <v>金华湖海网络科技有限公司</v>
          </cell>
          <cell r="C3975" t="str">
            <v>浙江省</v>
          </cell>
          <cell r="D3975" t="str">
            <v>金华市</v>
          </cell>
          <cell r="E3975" t="str">
            <v>浙B2-20190053</v>
          </cell>
        </row>
        <row r="3976">
          <cell r="A3976">
            <v>4088</v>
          </cell>
          <cell r="B3976" t="str">
            <v>金华互通联合传媒有限公司</v>
          </cell>
          <cell r="C3976" t="str">
            <v>浙江省</v>
          </cell>
          <cell r="D3976" t="str">
            <v>金华市</v>
          </cell>
          <cell r="E3976" t="str">
            <v>浙B2-20110255</v>
          </cell>
        </row>
        <row r="3977">
          <cell r="A3977">
            <v>3443</v>
          </cell>
          <cell r="B3977" t="str">
            <v>金华花生网络科技有限公司</v>
          </cell>
          <cell r="C3977" t="str">
            <v>浙江省</v>
          </cell>
          <cell r="D3977" t="str">
            <v>金华市</v>
          </cell>
          <cell r="E3977" t="str">
            <v>浙B2-20170762</v>
          </cell>
        </row>
        <row r="3978">
          <cell r="A3978">
            <v>5606</v>
          </cell>
          <cell r="B3978" t="str">
            <v>金华华数数字电视有限公司</v>
          </cell>
          <cell r="C3978" t="str">
            <v>浙江省</v>
          </cell>
          <cell r="D3978" t="str">
            <v>金华市</v>
          </cell>
          <cell r="E3978" t="str">
            <v>浙B1-20200319</v>
          </cell>
        </row>
        <row r="3979">
          <cell r="A3979">
            <v>1422</v>
          </cell>
          <cell r="B3979" t="str">
            <v>金华华众网络技术有限公司</v>
          </cell>
          <cell r="C3979" t="str">
            <v>浙江省</v>
          </cell>
          <cell r="D3979" t="str">
            <v>金华市</v>
          </cell>
          <cell r="E3979" t="str">
            <v>浙B2-20170518</v>
          </cell>
        </row>
        <row r="3980">
          <cell r="A3980">
            <v>2676</v>
          </cell>
          <cell r="B3980" t="str">
            <v>金华汇能信息科技有限公司</v>
          </cell>
          <cell r="C3980" t="str">
            <v>浙江省</v>
          </cell>
          <cell r="D3980" t="str">
            <v>金华市</v>
          </cell>
          <cell r="E3980" t="str">
            <v>浙B2-20110154</v>
          </cell>
        </row>
        <row r="3981">
          <cell r="A3981">
            <v>723</v>
          </cell>
          <cell r="B3981" t="str">
            <v>金华火啦网络科技有限公司</v>
          </cell>
          <cell r="C3981" t="str">
            <v>浙江省</v>
          </cell>
          <cell r="D3981" t="str">
            <v>金华市</v>
          </cell>
          <cell r="E3981" t="str">
            <v>浙B2-20180616</v>
          </cell>
        </row>
        <row r="3982">
          <cell r="A3982">
            <v>319</v>
          </cell>
          <cell r="B3982" t="str">
            <v>金华蒋王网络科技有限公司</v>
          </cell>
          <cell r="C3982" t="str">
            <v>浙江省</v>
          </cell>
          <cell r="D3982" t="str">
            <v>金华市</v>
          </cell>
          <cell r="E3982" t="str">
            <v>浙B2-20180333</v>
          </cell>
        </row>
        <row r="3983">
          <cell r="A3983">
            <v>5630</v>
          </cell>
          <cell r="B3983" t="str">
            <v>金华交投智慧物流服务有限公司</v>
          </cell>
          <cell r="C3983" t="str">
            <v>浙江省</v>
          </cell>
          <cell r="D3983" t="str">
            <v>金华市</v>
          </cell>
          <cell r="E3983" t="str">
            <v>浙B2-20200325</v>
          </cell>
        </row>
        <row r="3984">
          <cell r="A3984">
            <v>3484</v>
          </cell>
          <cell r="B3984" t="str">
            <v>金华金桔网络科技有限公司</v>
          </cell>
          <cell r="C3984" t="str">
            <v>浙江省</v>
          </cell>
          <cell r="D3984" t="str">
            <v>杭州市</v>
          </cell>
          <cell r="E3984" t="str">
            <v>浙B2-20181175</v>
          </cell>
        </row>
        <row r="3985">
          <cell r="A3985">
            <v>2109</v>
          </cell>
          <cell r="B3985" t="str">
            <v>金华金钥匙网络科技有限公司</v>
          </cell>
          <cell r="C3985" t="str">
            <v>浙江省</v>
          </cell>
          <cell r="D3985" t="str">
            <v>金华市</v>
          </cell>
          <cell r="E3985" t="str">
            <v>浙B2-20170638</v>
          </cell>
        </row>
        <row r="3986">
          <cell r="A3986">
            <v>4083</v>
          </cell>
          <cell r="B3986" t="str">
            <v>金华锦尚科技有限公司</v>
          </cell>
          <cell r="C3986" t="str">
            <v>浙江省</v>
          </cell>
          <cell r="D3986" t="str">
            <v>金华市</v>
          </cell>
          <cell r="E3986" t="str">
            <v>浙B2-20180490</v>
          </cell>
        </row>
        <row r="3987">
          <cell r="A3987">
            <v>7034</v>
          </cell>
          <cell r="B3987" t="str">
            <v>金华京彩科技有限公司</v>
          </cell>
          <cell r="C3987" t="str">
            <v>浙江省</v>
          </cell>
          <cell r="D3987" t="str">
            <v>金华市</v>
          </cell>
          <cell r="E3987" t="str">
            <v>浙B2-20210079</v>
          </cell>
        </row>
        <row r="3988">
          <cell r="A3988">
            <v>6073</v>
          </cell>
          <cell r="B3988" t="str">
            <v>金华菁耀信息科技有限公司</v>
          </cell>
          <cell r="C3988" t="str">
            <v>浙江省</v>
          </cell>
          <cell r="D3988" t="str">
            <v>金华市</v>
          </cell>
          <cell r="E3988" t="str">
            <v>浙B2-20200781</v>
          </cell>
        </row>
        <row r="3989">
          <cell r="A3989">
            <v>2778</v>
          </cell>
          <cell r="B3989" t="str">
            <v>金华玖玖信息技术有限公司</v>
          </cell>
          <cell r="C3989" t="str">
            <v>浙江省</v>
          </cell>
          <cell r="D3989" t="str">
            <v>金华市</v>
          </cell>
          <cell r="E3989" t="str">
            <v>浙B1.B2-20080281</v>
          </cell>
        </row>
        <row r="3990">
          <cell r="A3990">
            <v>2067</v>
          </cell>
          <cell r="B3990" t="str">
            <v>金华就约我吧网络科技有限公司</v>
          </cell>
          <cell r="C3990" t="str">
            <v>浙江省</v>
          </cell>
          <cell r="D3990" t="str">
            <v>金华市</v>
          </cell>
          <cell r="E3990" t="str">
            <v>浙B2-20080282</v>
          </cell>
        </row>
        <row r="3991">
          <cell r="A3991">
            <v>2537</v>
          </cell>
          <cell r="B3991" t="str">
            <v>金华聚美网络科技有限公司</v>
          </cell>
          <cell r="C3991" t="str">
            <v>浙江省</v>
          </cell>
          <cell r="D3991" t="str">
            <v>金华市</v>
          </cell>
          <cell r="E3991" t="str">
            <v>浙B2-20140265</v>
          </cell>
        </row>
        <row r="3992">
          <cell r="A3992">
            <v>1447</v>
          </cell>
          <cell r="B3992" t="str">
            <v>金华聚秀科技有限公司</v>
          </cell>
          <cell r="C3992" t="str">
            <v>浙江省</v>
          </cell>
          <cell r="D3992" t="str">
            <v>金华市</v>
          </cell>
          <cell r="E3992" t="str">
            <v>浙B2-20170390</v>
          </cell>
        </row>
        <row r="3993">
          <cell r="A3993">
            <v>247</v>
          </cell>
          <cell r="B3993" t="str">
            <v>金华聚游网络科技有限公司</v>
          </cell>
          <cell r="C3993" t="str">
            <v>浙江省</v>
          </cell>
          <cell r="D3993" t="str">
            <v>金华市</v>
          </cell>
          <cell r="E3993" t="str">
            <v>浙B2-20170190</v>
          </cell>
        </row>
        <row r="3994">
          <cell r="A3994">
            <v>3857</v>
          </cell>
          <cell r="B3994" t="str">
            <v>金华开心在线网络科技有限公司</v>
          </cell>
          <cell r="C3994" t="str">
            <v>浙江省</v>
          </cell>
          <cell r="D3994" t="str">
            <v>金华市</v>
          </cell>
          <cell r="E3994" t="str">
            <v>浙B2-20171318</v>
          </cell>
        </row>
        <row r="3995">
          <cell r="A3995">
            <v>2648</v>
          </cell>
          <cell r="B3995" t="str">
            <v>金华开赢信息科技有限公司</v>
          </cell>
          <cell r="C3995" t="str">
            <v>浙江省</v>
          </cell>
          <cell r="D3995" t="str">
            <v>金华市</v>
          </cell>
          <cell r="E3995" t="str">
            <v>浙B1.B2-20110393</v>
          </cell>
        </row>
        <row r="3996">
          <cell r="A3996">
            <v>477</v>
          </cell>
          <cell r="B3996" t="str">
            <v>金华朗晴网络科技有限公司</v>
          </cell>
          <cell r="C3996" t="str">
            <v>浙江省</v>
          </cell>
          <cell r="D3996" t="str">
            <v>金华市</v>
          </cell>
          <cell r="E3996" t="str">
            <v>浙B2-20161010</v>
          </cell>
        </row>
        <row r="3997">
          <cell r="A3997">
            <v>4139</v>
          </cell>
          <cell r="B3997" t="str">
            <v>金华乐趣互娱文化传媒有限公司</v>
          </cell>
          <cell r="C3997" t="str">
            <v>浙江省</v>
          </cell>
          <cell r="D3997" t="str">
            <v>金华市</v>
          </cell>
          <cell r="E3997" t="str">
            <v>浙B2-20181286</v>
          </cell>
        </row>
        <row r="3998">
          <cell r="A3998">
            <v>589</v>
          </cell>
          <cell r="B3998" t="str">
            <v>金华力帮信息技术有限公司</v>
          </cell>
          <cell r="C3998" t="str">
            <v>浙江省</v>
          </cell>
          <cell r="D3998" t="str">
            <v>金华市</v>
          </cell>
          <cell r="E3998" t="str">
            <v>浙B2-20170285</v>
          </cell>
        </row>
        <row r="3999">
          <cell r="A3999">
            <v>2686</v>
          </cell>
          <cell r="B3999" t="str">
            <v>金华丽声网信网络科技有限公司</v>
          </cell>
          <cell r="C3999" t="str">
            <v>浙江省</v>
          </cell>
          <cell r="D3999" t="str">
            <v>金华市</v>
          </cell>
          <cell r="E3999" t="str">
            <v>浙B2-20100339</v>
          </cell>
        </row>
        <row r="4000">
          <cell r="A4000">
            <v>6017</v>
          </cell>
          <cell r="B4000" t="str">
            <v>金华连云信息技术有限公司</v>
          </cell>
          <cell r="C4000" t="str">
            <v>浙江省</v>
          </cell>
          <cell r="D4000" t="str">
            <v>金华市</v>
          </cell>
          <cell r="E4000" t="str">
            <v>浙B1-20200722</v>
          </cell>
        </row>
        <row r="4001">
          <cell r="A4001">
            <v>196</v>
          </cell>
          <cell r="B4001" t="str">
            <v>金华流金科技有限公司</v>
          </cell>
          <cell r="C4001" t="str">
            <v>浙江省</v>
          </cell>
          <cell r="D4001" t="str">
            <v>金华市</v>
          </cell>
          <cell r="E4001" t="str">
            <v>浙B2-20170853</v>
          </cell>
        </row>
        <row r="4002">
          <cell r="A4002">
            <v>194</v>
          </cell>
          <cell r="B4002" t="str">
            <v>金华龙凤网络科技有限公司</v>
          </cell>
          <cell r="C4002" t="str">
            <v>浙江省</v>
          </cell>
          <cell r="D4002" t="str">
            <v>金华市</v>
          </cell>
          <cell r="E4002" t="str">
            <v>浙B2-20170837</v>
          </cell>
        </row>
        <row r="4003">
          <cell r="A4003">
            <v>3996</v>
          </cell>
          <cell r="B4003" t="str">
            <v>金华绿讯网络科技有限公司</v>
          </cell>
          <cell r="C4003" t="str">
            <v>浙江省</v>
          </cell>
          <cell r="D4003" t="str">
            <v>金华市</v>
          </cell>
          <cell r="E4003" t="str">
            <v>浙B2-20110410</v>
          </cell>
        </row>
        <row r="4004">
          <cell r="A4004">
            <v>3042</v>
          </cell>
          <cell r="B4004" t="str">
            <v>金华码虫网络科技有限公司</v>
          </cell>
          <cell r="C4004" t="str">
            <v>浙江省</v>
          </cell>
          <cell r="D4004" t="str">
            <v>金华市</v>
          </cell>
          <cell r="E4004" t="str">
            <v>浙B2-20160319</v>
          </cell>
        </row>
        <row r="4005">
          <cell r="A4005">
            <v>6155</v>
          </cell>
          <cell r="B4005" t="str">
            <v>金华蚂芸科技有限公司</v>
          </cell>
          <cell r="C4005" t="str">
            <v>浙江省</v>
          </cell>
          <cell r="D4005" t="str">
            <v>金华市</v>
          </cell>
          <cell r="E4005" t="str">
            <v>浙B2-20200867</v>
          </cell>
        </row>
        <row r="4006">
          <cell r="A4006">
            <v>6827</v>
          </cell>
          <cell r="B4006" t="str">
            <v>金华麦冬网络科技有限公司</v>
          </cell>
          <cell r="C4006" t="str">
            <v>浙江省</v>
          </cell>
          <cell r="D4006" t="str">
            <v>金华市</v>
          </cell>
          <cell r="E4006" t="str">
            <v>浙B2-20170503</v>
          </cell>
        </row>
        <row r="4007">
          <cell r="A4007">
            <v>6970</v>
          </cell>
          <cell r="B4007" t="str">
            <v>金华媒迪雅网络股份有限公司</v>
          </cell>
          <cell r="C4007" t="str">
            <v>浙江省</v>
          </cell>
          <cell r="D4007" t="str">
            <v>金华市</v>
          </cell>
          <cell r="E4007" t="str">
            <v>浙B1.B2-20120090</v>
          </cell>
        </row>
        <row r="4008">
          <cell r="A4008">
            <v>5054</v>
          </cell>
          <cell r="B4008" t="str">
            <v>金华美威普网络科技有限公司</v>
          </cell>
          <cell r="C4008" t="str">
            <v>浙江省</v>
          </cell>
          <cell r="D4008" t="str">
            <v>金华市</v>
          </cell>
          <cell r="E4008" t="str">
            <v>浙B2-20190993</v>
          </cell>
        </row>
        <row r="4009">
          <cell r="A4009">
            <v>4827</v>
          </cell>
          <cell r="B4009" t="str">
            <v>金华米亚科技有限公司</v>
          </cell>
          <cell r="C4009" t="str">
            <v>浙江省</v>
          </cell>
          <cell r="D4009" t="str">
            <v>金华市</v>
          </cell>
          <cell r="E4009" t="str">
            <v>浙B2-20190763</v>
          </cell>
        </row>
        <row r="4010">
          <cell r="A4010">
            <v>4502</v>
          </cell>
          <cell r="B4010" t="str">
            <v>金华闽商科技有限公司</v>
          </cell>
          <cell r="C4010" t="str">
            <v>浙江省</v>
          </cell>
          <cell r="D4010" t="str">
            <v>金华市</v>
          </cell>
          <cell r="E4010" t="str">
            <v>浙B2-20190348</v>
          </cell>
        </row>
        <row r="4011">
          <cell r="A4011">
            <v>2377</v>
          </cell>
          <cell r="B4011" t="str">
            <v>金华浦润文化传播有限公司</v>
          </cell>
          <cell r="C4011" t="str">
            <v>浙江省</v>
          </cell>
          <cell r="D4011" t="str">
            <v>金华市</v>
          </cell>
          <cell r="E4011" t="str">
            <v>浙B2-20180958</v>
          </cell>
        </row>
        <row r="4012">
          <cell r="A4012">
            <v>3153</v>
          </cell>
          <cell r="B4012" t="str">
            <v>金华七天网络有限公司</v>
          </cell>
          <cell r="C4012" t="str">
            <v>浙江省</v>
          </cell>
          <cell r="D4012" t="str">
            <v>金华市</v>
          </cell>
          <cell r="E4012" t="str">
            <v>浙B2-20110266</v>
          </cell>
        </row>
        <row r="4013">
          <cell r="A4013">
            <v>5639</v>
          </cell>
          <cell r="B4013" t="str">
            <v>金华柒琳科技有限公司</v>
          </cell>
          <cell r="C4013" t="str">
            <v>浙江省</v>
          </cell>
          <cell r="D4013" t="str">
            <v>金华市</v>
          </cell>
          <cell r="E4013" t="str">
            <v>浙B2-20200334</v>
          </cell>
        </row>
        <row r="4014">
          <cell r="A4014">
            <v>4594</v>
          </cell>
          <cell r="B4014" t="str">
            <v>金华齐乐信息技术有限公司</v>
          </cell>
          <cell r="C4014" t="str">
            <v>浙江省</v>
          </cell>
          <cell r="D4014" t="str">
            <v>金华市</v>
          </cell>
          <cell r="E4014" t="str">
            <v>浙B2-20190517</v>
          </cell>
        </row>
        <row r="4015">
          <cell r="A4015">
            <v>1023</v>
          </cell>
          <cell r="B4015" t="str">
            <v>金华齐力网络科技有限公司</v>
          </cell>
          <cell r="C4015" t="str">
            <v>浙江省</v>
          </cell>
          <cell r="D4015" t="str">
            <v>金华市</v>
          </cell>
          <cell r="E4015" t="str">
            <v>浙B2-20171456</v>
          </cell>
        </row>
        <row r="4016">
          <cell r="A4016">
            <v>4715</v>
          </cell>
          <cell r="B4016" t="str">
            <v>金华齐齐网络科技有限公司</v>
          </cell>
          <cell r="C4016" t="str">
            <v>浙江省</v>
          </cell>
          <cell r="D4016" t="str">
            <v>金华市</v>
          </cell>
          <cell r="E4016" t="str">
            <v>浙B2-20190646</v>
          </cell>
        </row>
        <row r="4017">
          <cell r="A4017">
            <v>2293</v>
          </cell>
          <cell r="B4017" t="str">
            <v>金华琦琳网络科技有限公司</v>
          </cell>
          <cell r="C4017" t="str">
            <v>浙江省</v>
          </cell>
          <cell r="D4017" t="str">
            <v>金华市</v>
          </cell>
          <cell r="E4017" t="str">
            <v>浙B2-20180988</v>
          </cell>
        </row>
        <row r="4018">
          <cell r="A4018">
            <v>2292</v>
          </cell>
          <cell r="B4018" t="str">
            <v>金华千万网络科技有限公司</v>
          </cell>
          <cell r="C4018" t="str">
            <v>浙江省</v>
          </cell>
          <cell r="D4018" t="str">
            <v>金华市</v>
          </cell>
          <cell r="E4018" t="str">
            <v>浙B1.B2-20160604</v>
          </cell>
        </row>
        <row r="4019">
          <cell r="A4019">
            <v>2802</v>
          </cell>
          <cell r="B4019" t="str">
            <v>金华前景网络科技有限公司</v>
          </cell>
          <cell r="C4019" t="str">
            <v>浙江省</v>
          </cell>
          <cell r="D4019" t="str">
            <v>金华市</v>
          </cell>
          <cell r="E4019" t="str">
            <v>浙B2-20100274</v>
          </cell>
        </row>
        <row r="4020">
          <cell r="A4020">
            <v>4699</v>
          </cell>
          <cell r="B4020" t="str">
            <v>金华清之流互娱网络有限公司</v>
          </cell>
          <cell r="C4020" t="str">
            <v>浙江省</v>
          </cell>
          <cell r="D4020" t="str">
            <v>金华市</v>
          </cell>
          <cell r="E4020" t="str">
            <v>浙B2-20190608</v>
          </cell>
        </row>
        <row r="4021">
          <cell r="A4021">
            <v>1045</v>
          </cell>
          <cell r="B4021" t="str">
            <v>金华拳头网络科技有限公司</v>
          </cell>
          <cell r="C4021" t="str">
            <v>浙江省</v>
          </cell>
          <cell r="D4021" t="str">
            <v>金华市</v>
          </cell>
          <cell r="E4021" t="str">
            <v>浙B2-20180194</v>
          </cell>
        </row>
        <row r="4022">
          <cell r="A4022">
            <v>2256</v>
          </cell>
          <cell r="B4022" t="str">
            <v>金华融耀网络科技有限公司</v>
          </cell>
          <cell r="C4022" t="str">
            <v>浙江省</v>
          </cell>
          <cell r="D4022" t="str">
            <v>金华市</v>
          </cell>
          <cell r="E4022" t="str">
            <v>浙B2-20170644</v>
          </cell>
        </row>
        <row r="4023">
          <cell r="A4023">
            <v>1344</v>
          </cell>
          <cell r="B4023" t="str">
            <v>金华瑞晟网络科技有限公司</v>
          </cell>
          <cell r="C4023" t="str">
            <v>浙江省</v>
          </cell>
          <cell r="D4023" t="str">
            <v>金华市</v>
          </cell>
          <cell r="E4023" t="str">
            <v>浙B2-20171013</v>
          </cell>
        </row>
        <row r="4024">
          <cell r="A4024">
            <v>199</v>
          </cell>
          <cell r="B4024" t="str">
            <v>金华山海经信息科技有限公司</v>
          </cell>
          <cell r="C4024" t="str">
            <v>浙江省</v>
          </cell>
          <cell r="D4024" t="str">
            <v>金华市</v>
          </cell>
          <cell r="E4024" t="str">
            <v>浙B2-20170968</v>
          </cell>
        </row>
        <row r="4025">
          <cell r="A4025">
            <v>6404</v>
          </cell>
          <cell r="B4025" t="str">
            <v>金华闪讯信息科技有限公司</v>
          </cell>
          <cell r="C4025" t="str">
            <v>浙江省</v>
          </cell>
          <cell r="D4025" t="str">
            <v>金华市</v>
          </cell>
          <cell r="E4025" t="str">
            <v>浙B2-20201126</v>
          </cell>
        </row>
        <row r="4026">
          <cell r="A4026">
            <v>1242</v>
          </cell>
          <cell r="B4026" t="str">
            <v>金华商悟网络科技有限公司</v>
          </cell>
          <cell r="C4026" t="str">
            <v>浙江省</v>
          </cell>
          <cell r="D4026" t="str">
            <v>金华市</v>
          </cell>
          <cell r="E4026" t="str">
            <v>浙B2-20171057</v>
          </cell>
        </row>
        <row r="4027">
          <cell r="A4027">
            <v>6721</v>
          </cell>
          <cell r="B4027" t="str">
            <v>金华食记网络科技有限公司</v>
          </cell>
          <cell r="C4027" t="str">
            <v>浙江省</v>
          </cell>
          <cell r="D4027" t="str">
            <v>金华市</v>
          </cell>
          <cell r="E4027" t="str">
            <v>浙B2-20201451</v>
          </cell>
        </row>
        <row r="4028">
          <cell r="A4028">
            <v>1950</v>
          </cell>
          <cell r="B4028" t="str">
            <v>金华史迈尔信息技术有限公司</v>
          </cell>
          <cell r="C4028" t="str">
            <v>浙江省</v>
          </cell>
          <cell r="D4028" t="str">
            <v>金华市</v>
          </cell>
          <cell r="E4028" t="str">
            <v>浙B2-20130112</v>
          </cell>
        </row>
        <row r="4029">
          <cell r="A4029">
            <v>2939</v>
          </cell>
          <cell r="B4029" t="str">
            <v>金华市阿酷信息技术有限公司</v>
          </cell>
          <cell r="C4029" t="str">
            <v>浙江省</v>
          </cell>
          <cell r="D4029" t="str">
            <v>金华市</v>
          </cell>
          <cell r="E4029" t="str">
            <v>浙B2-20160552</v>
          </cell>
        </row>
        <row r="4030">
          <cell r="A4030">
            <v>1724</v>
          </cell>
          <cell r="B4030" t="str">
            <v>金华市博为信息科技有限公司</v>
          </cell>
          <cell r="C4030" t="str">
            <v>浙江省</v>
          </cell>
          <cell r="D4030" t="str">
            <v>金华市</v>
          </cell>
          <cell r="E4030" t="str">
            <v>浙B2-20171484</v>
          </cell>
        </row>
        <row r="4031">
          <cell r="A4031">
            <v>1872</v>
          </cell>
          <cell r="B4031" t="str">
            <v>金华市博悦网络科技有限公司</v>
          </cell>
          <cell r="C4031" t="str">
            <v>浙江省</v>
          </cell>
          <cell r="D4031" t="str">
            <v>金华市</v>
          </cell>
          <cell r="E4031" t="str">
            <v>浙B2-20181343</v>
          </cell>
        </row>
        <row r="4032">
          <cell r="A4032">
            <v>5975</v>
          </cell>
          <cell r="B4032" t="str">
            <v>金华市畅聊网络科技有限公司</v>
          </cell>
          <cell r="C4032" t="str">
            <v>浙江省</v>
          </cell>
          <cell r="D4032" t="str">
            <v>金华市</v>
          </cell>
          <cell r="E4032" t="str">
            <v>浙B2-20200680</v>
          </cell>
        </row>
        <row r="4033">
          <cell r="A4033">
            <v>212</v>
          </cell>
          <cell r="B4033" t="str">
            <v>金华市成信消费服务有限公司</v>
          </cell>
          <cell r="C4033" t="str">
            <v>浙江省</v>
          </cell>
          <cell r="D4033" t="str">
            <v>金华市</v>
          </cell>
          <cell r="E4033" t="str">
            <v>浙B2-20100042</v>
          </cell>
        </row>
        <row r="4034">
          <cell r="A4034">
            <v>4756</v>
          </cell>
          <cell r="B4034" t="str">
            <v>金华市大秦人生物科技有限公司</v>
          </cell>
          <cell r="C4034" t="str">
            <v>浙江省</v>
          </cell>
          <cell r="D4034" t="str">
            <v>金华市</v>
          </cell>
          <cell r="E4034" t="str">
            <v>浙B2-20190683</v>
          </cell>
        </row>
        <row r="4035">
          <cell r="A4035">
            <v>6</v>
          </cell>
          <cell r="B4035" t="str">
            <v>金华市丹丘网络科技有限公司</v>
          </cell>
          <cell r="C4035" t="str">
            <v>浙江省</v>
          </cell>
          <cell r="D4035" t="str">
            <v>金华市</v>
          </cell>
          <cell r="E4035" t="str">
            <v>浙B2-20170970</v>
          </cell>
        </row>
        <row r="4036">
          <cell r="A4036">
            <v>183</v>
          </cell>
          <cell r="B4036" t="str">
            <v>金华市峰腾网络科技有限责任公司</v>
          </cell>
          <cell r="C4036" t="str">
            <v>浙江省</v>
          </cell>
          <cell r="D4036" t="str">
            <v>金华市</v>
          </cell>
          <cell r="E4036" t="str">
            <v>浙B2-20160336</v>
          </cell>
        </row>
        <row r="4037">
          <cell r="A4037">
            <v>915</v>
          </cell>
          <cell r="B4037" t="str">
            <v>金华市果果网络科技有限公司</v>
          </cell>
          <cell r="C4037" t="str">
            <v>浙江省</v>
          </cell>
          <cell r="D4037" t="str">
            <v>金华市</v>
          </cell>
          <cell r="E4037" t="str">
            <v>浙B2-20140357</v>
          </cell>
        </row>
        <row r="4038">
          <cell r="A4038">
            <v>2189</v>
          </cell>
          <cell r="B4038" t="str">
            <v>金华市哈秀网络科技有限公司</v>
          </cell>
          <cell r="C4038" t="str">
            <v>浙江省</v>
          </cell>
          <cell r="D4038" t="str">
            <v>金华市</v>
          </cell>
          <cell r="E4038" t="str">
            <v>浙B2-20170628</v>
          </cell>
        </row>
        <row r="4039">
          <cell r="A4039">
            <v>1455</v>
          </cell>
          <cell r="B4039" t="str">
            <v>金华市浩启网络科技有限公司</v>
          </cell>
          <cell r="C4039" t="str">
            <v>浙江省</v>
          </cell>
          <cell r="D4039" t="str">
            <v>金华市</v>
          </cell>
          <cell r="E4039" t="str">
            <v>浙B2-20170537</v>
          </cell>
        </row>
        <row r="4040">
          <cell r="A4040">
            <v>147</v>
          </cell>
          <cell r="B4040" t="str">
            <v>金华市宏游网络科技有限公司</v>
          </cell>
          <cell r="C4040" t="str">
            <v>浙江省</v>
          </cell>
          <cell r="D4040" t="str">
            <v>金华市</v>
          </cell>
          <cell r="E4040" t="str">
            <v>浙B2-20170836</v>
          </cell>
        </row>
        <row r="4041">
          <cell r="A4041">
            <v>3680</v>
          </cell>
          <cell r="B4041" t="str">
            <v>金华市江南药都医药连锁有限公司</v>
          </cell>
          <cell r="C4041" t="str">
            <v>浙江省</v>
          </cell>
          <cell r="D4041" t="str">
            <v>金华市</v>
          </cell>
          <cell r="E4041" t="str">
            <v>浙B2-20160674</v>
          </cell>
        </row>
        <row r="4042">
          <cell r="A4042">
            <v>6090</v>
          </cell>
          <cell r="B4042" t="str">
            <v>金华市街掌汇网络信息技术有限公司</v>
          </cell>
          <cell r="C4042" t="str">
            <v>浙江省</v>
          </cell>
          <cell r="D4042" t="str">
            <v>金华市</v>
          </cell>
          <cell r="E4042" t="str">
            <v>浙B2-20200805</v>
          </cell>
        </row>
        <row r="4043">
          <cell r="A4043">
            <v>2756</v>
          </cell>
          <cell r="B4043" t="str">
            <v>金华市金盾实业有限公司</v>
          </cell>
          <cell r="C4043" t="str">
            <v>浙江省</v>
          </cell>
          <cell r="D4043" t="str">
            <v>金华市</v>
          </cell>
          <cell r="E4043" t="str">
            <v>浙B2-20150088</v>
          </cell>
        </row>
        <row r="4044">
          <cell r="A4044">
            <v>2388</v>
          </cell>
          <cell r="B4044" t="str">
            <v>金华市金盾网络科技有限公司</v>
          </cell>
          <cell r="C4044" t="str">
            <v>浙江省</v>
          </cell>
          <cell r="D4044" t="str">
            <v>金华市</v>
          </cell>
          <cell r="E4044" t="str">
            <v>浙B2-20110277</v>
          </cell>
        </row>
        <row r="4045">
          <cell r="A4045">
            <v>1297</v>
          </cell>
          <cell r="B4045" t="str">
            <v>金华市九成网络科技有限公司</v>
          </cell>
          <cell r="C4045" t="str">
            <v>浙江省</v>
          </cell>
          <cell r="D4045" t="str">
            <v>金华市</v>
          </cell>
          <cell r="E4045" t="str">
            <v>浙B2-20171361</v>
          </cell>
        </row>
        <row r="4046">
          <cell r="A4046">
            <v>3000</v>
          </cell>
          <cell r="B4046" t="str">
            <v>金华市巨旺通信息科技有限公司</v>
          </cell>
          <cell r="C4046" t="str">
            <v>浙江省</v>
          </cell>
          <cell r="D4046" t="str">
            <v>金华市</v>
          </cell>
          <cell r="E4046" t="str">
            <v>浙B2-20160138</v>
          </cell>
        </row>
        <row r="4047">
          <cell r="A4047">
            <v>279</v>
          </cell>
          <cell r="B4047" t="str">
            <v>金华市老百姓医药连锁有限公司</v>
          </cell>
          <cell r="C4047" t="str">
            <v>浙江省</v>
          </cell>
          <cell r="D4047" t="str">
            <v>金华市</v>
          </cell>
          <cell r="E4047" t="str">
            <v>浙B2-20130071</v>
          </cell>
        </row>
        <row r="4048">
          <cell r="A4048">
            <v>1782</v>
          </cell>
          <cell r="B4048" t="str">
            <v>金华市乐的享网络科技有限公司</v>
          </cell>
          <cell r="C4048" t="str">
            <v>浙江省</v>
          </cell>
          <cell r="D4048" t="str">
            <v>金华市</v>
          </cell>
          <cell r="E4048" t="str">
            <v>浙B2-20180767</v>
          </cell>
        </row>
        <row r="4049">
          <cell r="A4049">
            <v>1415</v>
          </cell>
          <cell r="B4049" t="str">
            <v>金华市乐鸿网络科技有限公司</v>
          </cell>
          <cell r="C4049" t="str">
            <v>浙江省</v>
          </cell>
          <cell r="D4049" t="str">
            <v>金华市</v>
          </cell>
          <cell r="E4049" t="str">
            <v>浙B2-20170340</v>
          </cell>
        </row>
        <row r="4050">
          <cell r="A4050">
            <v>7002</v>
          </cell>
          <cell r="B4050" t="str">
            <v>金华市翎波信息技术有限公司</v>
          </cell>
          <cell r="C4050" t="str">
            <v>浙江省</v>
          </cell>
          <cell r="D4050" t="str">
            <v>金华市</v>
          </cell>
          <cell r="E4050" t="str">
            <v>浙B2-20210044</v>
          </cell>
        </row>
        <row r="4051">
          <cell r="A4051">
            <v>4945</v>
          </cell>
          <cell r="B4051" t="str">
            <v>金华市龙络网络科技有限公司</v>
          </cell>
          <cell r="C4051" t="str">
            <v>浙江省</v>
          </cell>
          <cell r="D4051" t="str">
            <v>金华市</v>
          </cell>
          <cell r="E4051" t="str">
            <v>浙B2-20190880</v>
          </cell>
        </row>
        <row r="4052">
          <cell r="A4052">
            <v>4916</v>
          </cell>
          <cell r="B4052" t="str">
            <v>金华市鲁宾网络科技有限责任公司</v>
          </cell>
          <cell r="C4052" t="str">
            <v>浙江省</v>
          </cell>
          <cell r="D4052" t="str">
            <v>金华市</v>
          </cell>
          <cell r="E4052" t="str">
            <v>浙B2-20190847</v>
          </cell>
        </row>
        <row r="4053">
          <cell r="A4053">
            <v>1913</v>
          </cell>
          <cell r="B4053" t="str">
            <v>金华市麦粒网络科技有限公司</v>
          </cell>
          <cell r="C4053" t="str">
            <v>浙江省</v>
          </cell>
          <cell r="D4053" t="str">
            <v>金华市</v>
          </cell>
          <cell r="E4053" t="str">
            <v>浙B2-20181202</v>
          </cell>
        </row>
        <row r="4054">
          <cell r="A4054">
            <v>1082</v>
          </cell>
          <cell r="B4054" t="str">
            <v>金华市盘古信息技术有限公司</v>
          </cell>
          <cell r="C4054" t="str">
            <v>浙江省</v>
          </cell>
          <cell r="D4054" t="str">
            <v>金华市</v>
          </cell>
          <cell r="E4054" t="str">
            <v>浙B2-20130054</v>
          </cell>
        </row>
        <row r="4055">
          <cell r="A4055">
            <v>2047</v>
          </cell>
          <cell r="B4055" t="str">
            <v>金华市齐乐无线网络科技有限公司</v>
          </cell>
          <cell r="C4055" t="str">
            <v>浙江省</v>
          </cell>
          <cell r="D4055" t="str">
            <v>金华市</v>
          </cell>
          <cell r="E4055" t="str">
            <v>浙B2-20170710</v>
          </cell>
        </row>
        <row r="4056">
          <cell r="A4056">
            <v>5607</v>
          </cell>
          <cell r="B4056" t="str">
            <v>金华市奇游网络科技有限公司</v>
          </cell>
          <cell r="C4056" t="str">
            <v>浙江省</v>
          </cell>
          <cell r="D4056" t="str">
            <v>杭州市</v>
          </cell>
          <cell r="E4056" t="str">
            <v>浙B2-20200302</v>
          </cell>
        </row>
        <row r="4057">
          <cell r="A4057">
            <v>7048</v>
          </cell>
          <cell r="B4057" t="str">
            <v>金华市曲悦网络科技有限公司</v>
          </cell>
          <cell r="C4057" t="str">
            <v>浙江省</v>
          </cell>
          <cell r="D4057" t="str">
            <v>金华市</v>
          </cell>
          <cell r="E4057" t="str">
            <v>浙B2-20210090</v>
          </cell>
        </row>
        <row r="4058">
          <cell r="A4058">
            <v>5074</v>
          </cell>
          <cell r="B4058" t="str">
            <v>金华市群富信息技术有限公司</v>
          </cell>
          <cell r="C4058" t="str">
            <v>浙江省</v>
          </cell>
          <cell r="D4058" t="str">
            <v>金华市</v>
          </cell>
          <cell r="E4058" t="str">
            <v>浙B2-20191012</v>
          </cell>
        </row>
        <row r="4059">
          <cell r="A4059">
            <v>4937</v>
          </cell>
          <cell r="B4059" t="str">
            <v>金华市群友网络科技有限公司</v>
          </cell>
          <cell r="C4059" t="str">
            <v>浙江省</v>
          </cell>
          <cell r="D4059" t="str">
            <v>金华市</v>
          </cell>
          <cell r="E4059" t="str">
            <v>浙B2-20190871</v>
          </cell>
        </row>
        <row r="4060">
          <cell r="A4060">
            <v>267</v>
          </cell>
          <cell r="B4060" t="str">
            <v>金华市荣松网络科技有限公司</v>
          </cell>
          <cell r="C4060" t="str">
            <v>浙江省</v>
          </cell>
          <cell r="D4060" t="str">
            <v>金华市</v>
          </cell>
          <cell r="E4060" t="str">
            <v>浙B2-20170239</v>
          </cell>
        </row>
        <row r="4061">
          <cell r="A4061">
            <v>6829</v>
          </cell>
          <cell r="B4061" t="str">
            <v>金华市闪闪科技有限公司</v>
          </cell>
          <cell r="C4061" t="str">
            <v>浙江省</v>
          </cell>
          <cell r="D4061" t="str">
            <v>金华市</v>
          </cell>
          <cell r="E4061" t="str">
            <v>浙B2-20150578</v>
          </cell>
        </row>
        <row r="4062">
          <cell r="A4062">
            <v>128</v>
          </cell>
          <cell r="B4062" t="str">
            <v>金华市少年梦想文化艺术发展有限公司</v>
          </cell>
          <cell r="C4062" t="str">
            <v>浙江省</v>
          </cell>
          <cell r="D4062" t="str">
            <v>金华市</v>
          </cell>
          <cell r="E4062" t="str">
            <v>浙B2-20170892</v>
          </cell>
        </row>
        <row r="4063">
          <cell r="A4063">
            <v>4966</v>
          </cell>
          <cell r="B4063" t="str">
            <v>金华市盛赢网络科技有限公司</v>
          </cell>
          <cell r="C4063" t="str">
            <v>浙江省</v>
          </cell>
          <cell r="D4063" t="str">
            <v>金华市</v>
          </cell>
          <cell r="E4063" t="str">
            <v>浙B2-20190902</v>
          </cell>
        </row>
        <row r="4064">
          <cell r="A4064">
            <v>6448</v>
          </cell>
          <cell r="B4064" t="str">
            <v>金华市市民卡服务有限公司</v>
          </cell>
          <cell r="C4064" t="str">
            <v>浙江省</v>
          </cell>
          <cell r="D4064" t="str">
            <v>金华市</v>
          </cell>
          <cell r="E4064" t="str">
            <v>浙B2-20201174</v>
          </cell>
        </row>
        <row r="4065">
          <cell r="A4065">
            <v>2207</v>
          </cell>
          <cell r="B4065" t="str">
            <v>金华市双子网络科技有限公司</v>
          </cell>
          <cell r="C4065" t="str">
            <v>浙江省</v>
          </cell>
          <cell r="D4065" t="str">
            <v>金华市</v>
          </cell>
          <cell r="E4065" t="str">
            <v>浙B2-20170616</v>
          </cell>
        </row>
        <row r="4066">
          <cell r="A4066">
            <v>3039</v>
          </cell>
          <cell r="B4066" t="str">
            <v>金华市速锐广告传播有限公司</v>
          </cell>
          <cell r="C4066" t="str">
            <v>浙江省</v>
          </cell>
          <cell r="D4066" t="str">
            <v>金华市</v>
          </cell>
          <cell r="E4066" t="str">
            <v>浙B2-20160168</v>
          </cell>
        </row>
        <row r="4067">
          <cell r="A4067">
            <v>2285</v>
          </cell>
          <cell r="B4067" t="str">
            <v>金华市通海网络科技有限公司</v>
          </cell>
          <cell r="C4067" t="str">
            <v>浙江省</v>
          </cell>
          <cell r="D4067" t="str">
            <v>金华市</v>
          </cell>
          <cell r="E4067" t="str">
            <v>浙B2-20181268</v>
          </cell>
        </row>
        <row r="4068">
          <cell r="A4068">
            <v>360</v>
          </cell>
          <cell r="B4068" t="str">
            <v>金华市万兴网络科技有限公司</v>
          </cell>
          <cell r="C4068" t="str">
            <v>浙江省</v>
          </cell>
          <cell r="D4068" t="str">
            <v>金华市</v>
          </cell>
          <cell r="E4068" t="str">
            <v>浙B2-20181224</v>
          </cell>
        </row>
        <row r="4069">
          <cell r="A4069">
            <v>3471</v>
          </cell>
          <cell r="B4069" t="str">
            <v>金华市唯德网络科技有限公司</v>
          </cell>
          <cell r="C4069" t="str">
            <v>浙江省</v>
          </cell>
          <cell r="D4069" t="str">
            <v>金华市</v>
          </cell>
          <cell r="E4069" t="str">
            <v>浙B2-20170933</v>
          </cell>
        </row>
        <row r="4070">
          <cell r="A4070">
            <v>1374</v>
          </cell>
          <cell r="B4070" t="str">
            <v>金华市五锋软件科技有限公司</v>
          </cell>
          <cell r="C4070" t="str">
            <v>浙江省</v>
          </cell>
          <cell r="D4070" t="str">
            <v>金华市</v>
          </cell>
          <cell r="E4070" t="str">
            <v>浙B2-20160317</v>
          </cell>
        </row>
        <row r="4071">
          <cell r="A4071">
            <v>870</v>
          </cell>
          <cell r="B4071" t="str">
            <v>金华市小鱼互动网络科技有限公司</v>
          </cell>
          <cell r="C4071" t="str">
            <v>浙江省</v>
          </cell>
          <cell r="D4071" t="str">
            <v>金华市</v>
          </cell>
          <cell r="E4071" t="str">
            <v>浙B2-20170387</v>
          </cell>
        </row>
        <row r="4072">
          <cell r="A4072">
            <v>4668</v>
          </cell>
          <cell r="B4072" t="str">
            <v>金华市一路有你网络技术有限公司</v>
          </cell>
          <cell r="C4072" t="str">
            <v>浙江省</v>
          </cell>
          <cell r="D4072" t="str">
            <v>金华市</v>
          </cell>
          <cell r="E4072" t="str">
            <v>浙B2-20190566</v>
          </cell>
        </row>
        <row r="4073">
          <cell r="A4073">
            <v>43</v>
          </cell>
          <cell r="B4073" t="str">
            <v>金华市移端网络科技有限公司</v>
          </cell>
          <cell r="C4073" t="str">
            <v>浙江省</v>
          </cell>
          <cell r="D4073" t="str">
            <v>金华市</v>
          </cell>
          <cell r="E4073" t="str">
            <v>浙B2-20171000</v>
          </cell>
        </row>
        <row r="4074">
          <cell r="A4074">
            <v>873</v>
          </cell>
          <cell r="B4074" t="str">
            <v>金华市亿博网络科技有限公司</v>
          </cell>
          <cell r="C4074" t="str">
            <v>浙江省</v>
          </cell>
          <cell r="D4074" t="str">
            <v>金华市</v>
          </cell>
          <cell r="E4074" t="str">
            <v>浙B2-20120158</v>
          </cell>
        </row>
        <row r="4075">
          <cell r="A4075">
            <v>3438</v>
          </cell>
          <cell r="B4075" t="str">
            <v>金华市易转电子商务有限公司</v>
          </cell>
          <cell r="C4075" t="str">
            <v>浙江省</v>
          </cell>
          <cell r="D4075" t="str">
            <v>金华市</v>
          </cell>
          <cell r="E4075" t="str">
            <v>浙B2-20170620</v>
          </cell>
        </row>
        <row r="4076">
          <cell r="A4076">
            <v>4323</v>
          </cell>
          <cell r="B4076" t="str">
            <v>金华市庸华商贸有限公司</v>
          </cell>
          <cell r="C4076" t="str">
            <v>浙江省</v>
          </cell>
          <cell r="D4076" t="str">
            <v>金华市</v>
          </cell>
          <cell r="E4076" t="str">
            <v>浙B2-20190173</v>
          </cell>
        </row>
        <row r="4077">
          <cell r="A4077">
            <v>4213</v>
          </cell>
          <cell r="B4077" t="str">
            <v>金华市幽幽科技有限公司</v>
          </cell>
          <cell r="C4077" t="str">
            <v>浙江省</v>
          </cell>
          <cell r="D4077" t="str">
            <v>金华市</v>
          </cell>
          <cell r="E4077" t="str">
            <v>浙B2-20190059</v>
          </cell>
        </row>
        <row r="4078">
          <cell r="A4078">
            <v>6955</v>
          </cell>
          <cell r="B4078" t="str">
            <v>金华市有间网络科技有限公司</v>
          </cell>
          <cell r="C4078" t="str">
            <v>浙江省</v>
          </cell>
          <cell r="D4078" t="str">
            <v>金华市</v>
          </cell>
          <cell r="E4078" t="str">
            <v>浙B2-20210007</v>
          </cell>
        </row>
        <row r="4079">
          <cell r="A4079">
            <v>1554</v>
          </cell>
          <cell r="B4079" t="str">
            <v>金华市雨古信息技术有限公司</v>
          </cell>
          <cell r="C4079" t="str">
            <v>浙江省</v>
          </cell>
          <cell r="D4079" t="str">
            <v>金华市</v>
          </cell>
          <cell r="E4079" t="str">
            <v>浙B2-20160483</v>
          </cell>
        </row>
        <row r="4080">
          <cell r="A4080">
            <v>4993</v>
          </cell>
          <cell r="B4080" t="str">
            <v>金华市远谋科技有限公司</v>
          </cell>
          <cell r="C4080" t="str">
            <v>浙江省</v>
          </cell>
          <cell r="D4080" t="str">
            <v>金华市</v>
          </cell>
          <cell r="E4080" t="str">
            <v>浙B2-20190931</v>
          </cell>
        </row>
        <row r="4081">
          <cell r="A4081">
            <v>3705</v>
          </cell>
          <cell r="B4081" t="str">
            <v>金华市远途网络科技有限公司</v>
          </cell>
          <cell r="C4081" t="str">
            <v>浙江省</v>
          </cell>
          <cell r="D4081" t="str">
            <v>金华市</v>
          </cell>
          <cell r="E4081" t="str">
            <v>浙B2-20171206</v>
          </cell>
        </row>
        <row r="4082">
          <cell r="A4082">
            <v>1679</v>
          </cell>
          <cell r="B4082" t="str">
            <v>金华市智久信息技术有限公司</v>
          </cell>
          <cell r="C4082" t="str">
            <v>浙江省</v>
          </cell>
          <cell r="D4082" t="str">
            <v>金华市</v>
          </cell>
          <cell r="E4082" t="str">
            <v>浙B2-20171516</v>
          </cell>
        </row>
        <row r="4083">
          <cell r="A4083">
            <v>1329</v>
          </cell>
          <cell r="B4083" t="str">
            <v>金华市中博网络科技有限公司</v>
          </cell>
          <cell r="C4083" t="str">
            <v>浙江省</v>
          </cell>
          <cell r="D4083" t="str">
            <v>金华市</v>
          </cell>
          <cell r="E4083" t="str">
            <v>浙B2-20170090</v>
          </cell>
        </row>
        <row r="4084">
          <cell r="A4084">
            <v>1728</v>
          </cell>
          <cell r="B4084" t="str">
            <v>金华市中凡网络科技有限公司</v>
          </cell>
          <cell r="C4084" t="str">
            <v>浙江省</v>
          </cell>
          <cell r="D4084" t="str">
            <v>金华市</v>
          </cell>
          <cell r="E4084" t="str">
            <v>浙B2-20180016</v>
          </cell>
        </row>
        <row r="4085">
          <cell r="A4085">
            <v>3075</v>
          </cell>
          <cell r="B4085" t="str">
            <v>金华市洲际品牌运营管理有限公司</v>
          </cell>
          <cell r="C4085" t="str">
            <v>浙江省</v>
          </cell>
          <cell r="D4085" t="str">
            <v>金华市</v>
          </cell>
          <cell r="E4085" t="str">
            <v>浙B2-20110158</v>
          </cell>
        </row>
        <row r="4086">
          <cell r="A4086">
            <v>1642</v>
          </cell>
          <cell r="B4086" t="str">
            <v>金华市卓晖网络科技有限公司</v>
          </cell>
          <cell r="C4086" t="str">
            <v>浙江省</v>
          </cell>
          <cell r="D4086" t="str">
            <v>金华市</v>
          </cell>
          <cell r="E4086" t="str">
            <v>浙B2-20171508</v>
          </cell>
        </row>
        <row r="4087">
          <cell r="A4087">
            <v>3465</v>
          </cell>
          <cell r="B4087" t="str">
            <v>金华市孜精科技有限公司</v>
          </cell>
          <cell r="C4087" t="str">
            <v>浙江省</v>
          </cell>
          <cell r="D4087" t="str">
            <v>金华市</v>
          </cell>
          <cell r="E4087" t="str">
            <v>浙B2-20180338</v>
          </cell>
        </row>
        <row r="4088">
          <cell r="A4088">
            <v>1345</v>
          </cell>
          <cell r="B4088" t="str">
            <v>金华手速信息科技有限公司</v>
          </cell>
          <cell r="C4088" t="str">
            <v>浙江省</v>
          </cell>
          <cell r="D4088" t="str">
            <v>金华市</v>
          </cell>
          <cell r="E4088" t="str">
            <v>浙B2-20171014</v>
          </cell>
        </row>
        <row r="4089">
          <cell r="A4089">
            <v>1260</v>
          </cell>
          <cell r="B4089" t="str">
            <v>金华斯维尔网络科技有限公司</v>
          </cell>
          <cell r="C4089" t="str">
            <v>浙江省</v>
          </cell>
          <cell r="D4089" t="str">
            <v>金华市</v>
          </cell>
          <cell r="E4089" t="str">
            <v>浙B2-20160213</v>
          </cell>
        </row>
        <row r="4090">
          <cell r="A4090">
            <v>3791</v>
          </cell>
          <cell r="B4090" t="str">
            <v>金华汤圆网络科技有限公司</v>
          </cell>
          <cell r="C4090" t="str">
            <v>浙江省</v>
          </cell>
          <cell r="D4090" t="str">
            <v>金华市</v>
          </cell>
          <cell r="E4090" t="str">
            <v>浙B2-20171245</v>
          </cell>
        </row>
        <row r="4091">
          <cell r="A4091">
            <v>54</v>
          </cell>
          <cell r="B4091" t="str">
            <v>金华唐风网络科技有限公司</v>
          </cell>
          <cell r="C4091" t="str">
            <v>浙江省</v>
          </cell>
          <cell r="D4091" t="str">
            <v>金华市</v>
          </cell>
          <cell r="E4091" t="str">
            <v>浙B2-20170981</v>
          </cell>
        </row>
        <row r="4092">
          <cell r="A4092">
            <v>2097</v>
          </cell>
          <cell r="B4092" t="str">
            <v>金华天蚕品牌运营管理有限公司</v>
          </cell>
          <cell r="C4092" t="str">
            <v>浙江省</v>
          </cell>
          <cell r="D4092" t="str">
            <v>金华市</v>
          </cell>
          <cell r="E4092" t="str">
            <v>浙B2-20170480</v>
          </cell>
        </row>
        <row r="4093">
          <cell r="A4093">
            <v>3222</v>
          </cell>
          <cell r="B4093" t="str">
            <v>金华天道网络科技有限公司</v>
          </cell>
          <cell r="C4093" t="str">
            <v>浙江省</v>
          </cell>
          <cell r="D4093" t="str">
            <v>金华市</v>
          </cell>
          <cell r="E4093" t="str">
            <v>浙B2-20160824</v>
          </cell>
        </row>
        <row r="4094">
          <cell r="A4094">
            <v>3408</v>
          </cell>
          <cell r="B4094" t="str">
            <v>金华天顶星互娱科技有限公司</v>
          </cell>
          <cell r="C4094" t="str">
            <v>浙江省</v>
          </cell>
          <cell r="D4094" t="str">
            <v>金华市</v>
          </cell>
          <cell r="E4094" t="str">
            <v>浙B2-20180391</v>
          </cell>
        </row>
        <row r="4095">
          <cell r="A4095">
            <v>354</v>
          </cell>
          <cell r="B4095" t="str">
            <v>金华天趣网络科技有限公司</v>
          </cell>
          <cell r="C4095" t="str">
            <v>浙江省</v>
          </cell>
          <cell r="D4095" t="str">
            <v>金华市</v>
          </cell>
          <cell r="E4095" t="str">
            <v>浙B2-20180744</v>
          </cell>
        </row>
        <row r="4096">
          <cell r="A4096">
            <v>3531</v>
          </cell>
          <cell r="B4096" t="str">
            <v>金华天下互联科技有限公司</v>
          </cell>
          <cell r="C4096" t="str">
            <v>浙江省</v>
          </cell>
          <cell r="D4096" t="str">
            <v>金华市</v>
          </cell>
          <cell r="E4096" t="str">
            <v>浙B2-20120061</v>
          </cell>
        </row>
        <row r="4097">
          <cell r="A4097">
            <v>2433</v>
          </cell>
          <cell r="B4097" t="str">
            <v>金华同盟网络科技有限公司</v>
          </cell>
          <cell r="C4097" t="str">
            <v>浙江省</v>
          </cell>
          <cell r="D4097" t="str">
            <v>金华市</v>
          </cell>
          <cell r="E4097" t="str">
            <v>浙B2-20160408</v>
          </cell>
        </row>
        <row r="4098">
          <cell r="A4098">
            <v>1148</v>
          </cell>
          <cell r="B4098" t="str">
            <v>金华同赢网络科技有限公司</v>
          </cell>
          <cell r="C4098" t="str">
            <v>浙江省</v>
          </cell>
          <cell r="D4098" t="str">
            <v>金华市</v>
          </cell>
          <cell r="E4098" t="str">
            <v>浙B2-20180135</v>
          </cell>
        </row>
        <row r="4099">
          <cell r="A4099">
            <v>887</v>
          </cell>
          <cell r="B4099" t="str">
            <v>金华兔兔网络技术有限公司</v>
          </cell>
          <cell r="C4099" t="str">
            <v>浙江省</v>
          </cell>
          <cell r="D4099" t="str">
            <v>金华市</v>
          </cell>
          <cell r="E4099" t="str">
            <v>浙B2-20170345</v>
          </cell>
        </row>
        <row r="4100">
          <cell r="A4100">
            <v>4397</v>
          </cell>
          <cell r="B4100" t="str">
            <v>金华万合晶科技有限公司</v>
          </cell>
          <cell r="C4100" t="str">
            <v>浙江省</v>
          </cell>
          <cell r="D4100" t="str">
            <v>金华市</v>
          </cell>
          <cell r="E4100" t="str">
            <v>浙B2-20190357</v>
          </cell>
        </row>
        <row r="4101">
          <cell r="A4101">
            <v>419</v>
          </cell>
          <cell r="B4101" t="str">
            <v>金华万柯网络科技有限公司</v>
          </cell>
          <cell r="C4101" t="str">
            <v>浙江省</v>
          </cell>
          <cell r="D4101" t="str">
            <v>金华市</v>
          </cell>
          <cell r="E4101" t="str">
            <v>浙B2-20181201</v>
          </cell>
        </row>
        <row r="4102">
          <cell r="A4102">
            <v>979</v>
          </cell>
          <cell r="B4102" t="str">
            <v>金华威友网络科技有限公司</v>
          </cell>
          <cell r="C4102" t="str">
            <v>浙江省</v>
          </cell>
          <cell r="D4102" t="str">
            <v>金华市</v>
          </cell>
          <cell r="E4102" t="str">
            <v>浙B2-20180100</v>
          </cell>
        </row>
        <row r="4103">
          <cell r="A4103">
            <v>4803</v>
          </cell>
          <cell r="B4103" t="str">
            <v>金华微协好网络科技有限公司</v>
          </cell>
          <cell r="C4103" t="str">
            <v>浙江省</v>
          </cell>
          <cell r="D4103" t="str">
            <v>金华市</v>
          </cell>
          <cell r="E4103" t="str">
            <v>浙B2-20190734</v>
          </cell>
        </row>
        <row r="4104">
          <cell r="A4104">
            <v>4597</v>
          </cell>
          <cell r="B4104" t="str">
            <v>金华未普来网络科技有限公司</v>
          </cell>
          <cell r="C4104" t="str">
            <v>浙江省</v>
          </cell>
          <cell r="D4104" t="str">
            <v>金华市</v>
          </cell>
          <cell r="E4104" t="str">
            <v>浙B2-20190515</v>
          </cell>
        </row>
        <row r="4105">
          <cell r="A4105">
            <v>116</v>
          </cell>
          <cell r="B4105" t="str">
            <v>金华无双网络科技有限公司</v>
          </cell>
          <cell r="C4105" t="str">
            <v>浙江省</v>
          </cell>
          <cell r="D4105" t="str">
            <v>金华市</v>
          </cell>
          <cell r="E4105" t="str">
            <v>浙B2-20170913</v>
          </cell>
        </row>
        <row r="4106">
          <cell r="A4106">
            <v>1741</v>
          </cell>
          <cell r="B4106" t="str">
            <v>金华西海科技有限公司</v>
          </cell>
          <cell r="C4106" t="str">
            <v>浙江省</v>
          </cell>
          <cell r="D4106" t="str">
            <v>金华市</v>
          </cell>
          <cell r="E4106" t="str">
            <v>浙B2-20180045</v>
          </cell>
        </row>
        <row r="4107">
          <cell r="A4107">
            <v>5335</v>
          </cell>
          <cell r="B4107" t="str">
            <v>金华熙宝网络技术有限公司</v>
          </cell>
          <cell r="C4107" t="str">
            <v>浙江省</v>
          </cell>
          <cell r="D4107" t="str">
            <v>金华市</v>
          </cell>
          <cell r="E4107" t="str">
            <v>浙B2-20200019</v>
          </cell>
        </row>
        <row r="4108">
          <cell r="A4108">
            <v>4425</v>
          </cell>
          <cell r="B4108" t="str">
            <v>金华虾笨网络科技有限公司</v>
          </cell>
          <cell r="C4108" t="str">
            <v>浙江省</v>
          </cell>
          <cell r="D4108" t="str">
            <v>金华市</v>
          </cell>
          <cell r="E4108" t="str">
            <v>浙B2-20190277</v>
          </cell>
        </row>
        <row r="4109">
          <cell r="A4109">
            <v>5875</v>
          </cell>
          <cell r="B4109" t="str">
            <v>金华先淘网络科技有限公司</v>
          </cell>
          <cell r="C4109" t="str">
            <v>浙江省</v>
          </cell>
          <cell r="D4109" t="str">
            <v>金华市</v>
          </cell>
          <cell r="E4109" t="str">
            <v>浙B2-20200578</v>
          </cell>
        </row>
        <row r="4110">
          <cell r="A4110">
            <v>6735</v>
          </cell>
          <cell r="B4110" t="str">
            <v>金华小泼猴科技有限公司</v>
          </cell>
          <cell r="C4110" t="str">
            <v>浙江省</v>
          </cell>
          <cell r="D4110" t="str">
            <v>金华市</v>
          </cell>
          <cell r="E4110" t="str">
            <v>浙B2-20201099</v>
          </cell>
        </row>
        <row r="4111">
          <cell r="A4111">
            <v>697</v>
          </cell>
          <cell r="B4111" t="str">
            <v>金华小拾信息技术有限公司</v>
          </cell>
          <cell r="C4111" t="str">
            <v>浙江省</v>
          </cell>
          <cell r="D4111" t="str">
            <v>金华市</v>
          </cell>
          <cell r="E4111" t="str">
            <v>浙B2-20171079</v>
          </cell>
        </row>
        <row r="4112">
          <cell r="A4112">
            <v>1736</v>
          </cell>
          <cell r="B4112" t="str">
            <v>金华小试牛刀网络科技有限公司</v>
          </cell>
          <cell r="C4112" t="str">
            <v>浙江省</v>
          </cell>
          <cell r="D4112" t="str">
            <v>金华市</v>
          </cell>
          <cell r="E4112" t="str">
            <v>浙B2-20171514</v>
          </cell>
        </row>
        <row r="4113">
          <cell r="A4113">
            <v>2748</v>
          </cell>
          <cell r="B4113" t="str">
            <v>金华小幽网络科技有限公司</v>
          </cell>
          <cell r="C4113" t="str">
            <v>浙江省</v>
          </cell>
          <cell r="D4113" t="str">
            <v>金华市</v>
          </cell>
          <cell r="E4113" t="str">
            <v>浙B2-20160988</v>
          </cell>
        </row>
        <row r="4114">
          <cell r="A4114">
            <v>4573</v>
          </cell>
          <cell r="B4114" t="str">
            <v>金华欣霖网络科技有限公司</v>
          </cell>
          <cell r="C4114" t="str">
            <v>浙江省</v>
          </cell>
          <cell r="D4114" t="str">
            <v>金华市</v>
          </cell>
          <cell r="E4114" t="str">
            <v>浙B2-20190434</v>
          </cell>
        </row>
        <row r="4115">
          <cell r="A4115">
            <v>4132</v>
          </cell>
          <cell r="B4115" t="str">
            <v>金华鑫扬网络科技有限公司</v>
          </cell>
          <cell r="C4115" t="str">
            <v>浙江省</v>
          </cell>
          <cell r="D4115" t="str">
            <v>金华市</v>
          </cell>
          <cell r="E4115" t="str">
            <v>浙B2-20181399</v>
          </cell>
        </row>
        <row r="4116">
          <cell r="A4116">
            <v>2711</v>
          </cell>
          <cell r="B4116" t="str">
            <v>金华信息港数字传媒有限公司</v>
          </cell>
          <cell r="C4116" t="str">
            <v>浙江省</v>
          </cell>
          <cell r="D4116" t="str">
            <v>金华市</v>
          </cell>
          <cell r="E4116" t="str">
            <v>浙B2-20110287</v>
          </cell>
        </row>
        <row r="4117">
          <cell r="A4117">
            <v>2157</v>
          </cell>
          <cell r="B4117" t="str">
            <v>金华星路网络科技有限公司</v>
          </cell>
          <cell r="C4117" t="str">
            <v>浙江省</v>
          </cell>
          <cell r="D4117" t="str">
            <v>金华市</v>
          </cell>
          <cell r="E4117" t="str">
            <v>浙B2-20170652</v>
          </cell>
        </row>
        <row r="4118">
          <cell r="A4118">
            <v>1126</v>
          </cell>
          <cell r="B4118" t="str">
            <v>金华星秀文化传播有限公司</v>
          </cell>
          <cell r="C4118" t="str">
            <v>浙江省</v>
          </cell>
          <cell r="D4118" t="str">
            <v>金华市</v>
          </cell>
          <cell r="E4118" t="str">
            <v>浙B2-20180312</v>
          </cell>
        </row>
        <row r="4119">
          <cell r="A4119">
            <v>3870</v>
          </cell>
          <cell r="B4119" t="str">
            <v>金华秀吧信息科技有限公司</v>
          </cell>
          <cell r="C4119" t="str">
            <v>浙江省</v>
          </cell>
          <cell r="D4119" t="str">
            <v>金华市</v>
          </cell>
          <cell r="E4119" t="str">
            <v>浙B2-20150041</v>
          </cell>
        </row>
        <row r="4120">
          <cell r="A4120">
            <v>65</v>
          </cell>
          <cell r="B4120" t="str">
            <v>金华讯城信息产业发展有限公司</v>
          </cell>
          <cell r="C4120" t="str">
            <v>浙江省</v>
          </cell>
          <cell r="D4120" t="str">
            <v>金华市</v>
          </cell>
          <cell r="E4120" t="str">
            <v>浙B2-20120231</v>
          </cell>
        </row>
        <row r="4121">
          <cell r="A4121">
            <v>2819</v>
          </cell>
          <cell r="B4121" t="str">
            <v>金华讯飞科技有限公司</v>
          </cell>
          <cell r="C4121" t="str">
            <v>浙江省</v>
          </cell>
          <cell r="D4121" t="str">
            <v>金华市</v>
          </cell>
          <cell r="E4121" t="str">
            <v>浙B2-20150201</v>
          </cell>
        </row>
        <row r="4122">
          <cell r="A4122">
            <v>799</v>
          </cell>
          <cell r="B4122" t="str">
            <v>金华野进网络科技有限公司</v>
          </cell>
          <cell r="C4122" t="str">
            <v>浙江省</v>
          </cell>
          <cell r="D4122" t="str">
            <v>金华市</v>
          </cell>
          <cell r="E4122" t="str">
            <v>浙B2-20180619</v>
          </cell>
        </row>
        <row r="4123">
          <cell r="A4123">
            <v>929</v>
          </cell>
          <cell r="B4123" t="str">
            <v>金华一路发网络科技有限公司</v>
          </cell>
          <cell r="C4123" t="str">
            <v>浙江省</v>
          </cell>
          <cell r="D4123" t="str">
            <v>金华市</v>
          </cell>
          <cell r="E4123" t="str">
            <v>浙B2-20170233</v>
          </cell>
        </row>
        <row r="4124">
          <cell r="A4124">
            <v>2339</v>
          </cell>
          <cell r="B4124" t="str">
            <v>金华漪象网络科技有限公司</v>
          </cell>
          <cell r="C4124" t="str">
            <v>浙江省</v>
          </cell>
          <cell r="D4124" t="str">
            <v>金华市</v>
          </cell>
          <cell r="E4124" t="str">
            <v>浙B2-20181140</v>
          </cell>
        </row>
        <row r="4125">
          <cell r="A4125">
            <v>3745</v>
          </cell>
          <cell r="B4125" t="str">
            <v>金华盈科网络科技有限公司</v>
          </cell>
          <cell r="C4125" t="str">
            <v>浙江省</v>
          </cell>
          <cell r="D4125" t="str">
            <v>金华市</v>
          </cell>
          <cell r="E4125" t="str">
            <v>浙B2-20171393</v>
          </cell>
        </row>
        <row r="4126">
          <cell r="A4126">
            <v>2883</v>
          </cell>
          <cell r="B4126" t="str">
            <v>金华永瑞网络科技有限公司</v>
          </cell>
          <cell r="C4126" t="str">
            <v>浙江省</v>
          </cell>
          <cell r="D4126" t="str">
            <v>金华市</v>
          </cell>
          <cell r="E4126" t="str">
            <v>浙B2-20160562</v>
          </cell>
        </row>
        <row r="4127">
          <cell r="A4127">
            <v>2673</v>
          </cell>
          <cell r="B4127" t="str">
            <v>金华有乐信息技术有限公司</v>
          </cell>
          <cell r="C4127" t="str">
            <v>浙江省</v>
          </cell>
          <cell r="D4127" t="str">
            <v>金华市</v>
          </cell>
          <cell r="E4127" t="str">
            <v>浙B2-20181097</v>
          </cell>
        </row>
        <row r="4128">
          <cell r="A4128">
            <v>6861</v>
          </cell>
          <cell r="B4128" t="str">
            <v>金华有趣网络科技有限公司</v>
          </cell>
          <cell r="C4128" t="str">
            <v>浙江省</v>
          </cell>
          <cell r="D4128" t="str">
            <v>金华市</v>
          </cell>
          <cell r="E4128" t="str">
            <v>浙B2-20191199</v>
          </cell>
        </row>
        <row r="4129">
          <cell r="A4129">
            <v>465</v>
          </cell>
          <cell r="B4129" t="str">
            <v>金华有鱼子科技有限公司</v>
          </cell>
          <cell r="C4129" t="str">
            <v>浙江省</v>
          </cell>
          <cell r="D4129" t="str">
            <v>金华市</v>
          </cell>
          <cell r="E4129" t="str">
            <v>浙B2-20160461</v>
          </cell>
        </row>
        <row r="4130">
          <cell r="A4130">
            <v>2476</v>
          </cell>
          <cell r="B4130" t="str">
            <v>金华玉竹文化发展有限公司</v>
          </cell>
          <cell r="C4130" t="str">
            <v>浙江省</v>
          </cell>
          <cell r="D4130" t="str">
            <v>金华市</v>
          </cell>
          <cell r="E4130" t="str">
            <v>浙B2-20181379</v>
          </cell>
        </row>
        <row r="4131">
          <cell r="A4131">
            <v>3069</v>
          </cell>
          <cell r="B4131" t="str">
            <v>金华元华网络科技有限公司</v>
          </cell>
          <cell r="C4131" t="str">
            <v>浙江省</v>
          </cell>
          <cell r="D4131" t="str">
            <v>金华市</v>
          </cell>
          <cell r="E4131" t="str">
            <v>浙B2-20160224</v>
          </cell>
        </row>
        <row r="4132">
          <cell r="A4132">
            <v>4570</v>
          </cell>
          <cell r="B4132" t="str">
            <v>金华云电科技有限公司</v>
          </cell>
          <cell r="C4132" t="str">
            <v>浙江省</v>
          </cell>
          <cell r="D4132" t="str">
            <v>金华市</v>
          </cell>
          <cell r="E4132" t="str">
            <v>浙B2-20190431</v>
          </cell>
        </row>
        <row r="4133">
          <cell r="A4133">
            <v>3925</v>
          </cell>
          <cell r="B4133" t="str">
            <v>金华云顶网络科技有限公司</v>
          </cell>
          <cell r="C4133" t="str">
            <v>浙江省</v>
          </cell>
          <cell r="D4133" t="str">
            <v>金华市</v>
          </cell>
          <cell r="E4133" t="str">
            <v>浙B2-20171303</v>
          </cell>
        </row>
        <row r="4134">
          <cell r="A4134">
            <v>4289</v>
          </cell>
          <cell r="B4134" t="str">
            <v>金华云桥网络科技有限公司</v>
          </cell>
          <cell r="C4134" t="str">
            <v>浙江省</v>
          </cell>
          <cell r="D4134" t="str">
            <v>金华市</v>
          </cell>
          <cell r="E4134" t="str">
            <v>浙B2-20190229</v>
          </cell>
        </row>
        <row r="4135">
          <cell r="A4135">
            <v>2615</v>
          </cell>
          <cell r="B4135" t="str">
            <v>金华载文网络科技有限公司</v>
          </cell>
          <cell r="C4135" t="str">
            <v>浙江省</v>
          </cell>
          <cell r="D4135" t="str">
            <v>金华市</v>
          </cell>
          <cell r="E4135" t="str">
            <v>浙B2-20170065</v>
          </cell>
        </row>
        <row r="4136">
          <cell r="A4136">
            <v>3504</v>
          </cell>
          <cell r="B4136" t="str">
            <v>金华智联信息科技有限公司</v>
          </cell>
          <cell r="C4136" t="str">
            <v>浙江省</v>
          </cell>
          <cell r="D4136" t="str">
            <v>金华市</v>
          </cell>
          <cell r="E4136" t="str">
            <v>浙B2-20110369</v>
          </cell>
        </row>
        <row r="4137">
          <cell r="A4137">
            <v>1895</v>
          </cell>
          <cell r="B4137" t="str">
            <v>金华智扬信息技术有限公司</v>
          </cell>
          <cell r="C4137" t="str">
            <v>浙江省</v>
          </cell>
          <cell r="D4137" t="str">
            <v>金华市</v>
          </cell>
          <cell r="E4137" t="str">
            <v>浙B2-20140370</v>
          </cell>
        </row>
        <row r="4138">
          <cell r="A4138">
            <v>882</v>
          </cell>
          <cell r="B4138" t="str">
            <v>金华智云网络科技有限公司</v>
          </cell>
          <cell r="C4138" t="str">
            <v>浙江省</v>
          </cell>
          <cell r="D4138" t="str">
            <v>金华市</v>
          </cell>
          <cell r="E4138" t="str">
            <v>浙B1-20150466</v>
          </cell>
        </row>
        <row r="4139">
          <cell r="A4139">
            <v>4031</v>
          </cell>
          <cell r="B4139" t="str">
            <v>金华中创信息技术有限公司</v>
          </cell>
          <cell r="C4139" t="str">
            <v>浙江省</v>
          </cell>
          <cell r="D4139" t="str">
            <v>金华市</v>
          </cell>
          <cell r="E4139" t="str">
            <v>浙B2-20110199</v>
          </cell>
        </row>
        <row r="4140">
          <cell r="A4140">
            <v>734</v>
          </cell>
          <cell r="B4140" t="str">
            <v>金华众游网络技术有限公司</v>
          </cell>
          <cell r="C4140" t="str">
            <v>浙江省</v>
          </cell>
          <cell r="D4140" t="str">
            <v>金华市</v>
          </cell>
          <cell r="E4140" t="str">
            <v>浙B2-20110359</v>
          </cell>
        </row>
        <row r="4141">
          <cell r="A4141">
            <v>5479</v>
          </cell>
          <cell r="B4141" t="str">
            <v>金华助梦信息技术有限公司</v>
          </cell>
          <cell r="C4141" t="str">
            <v>浙江省</v>
          </cell>
          <cell r="D4141" t="str">
            <v>金华市</v>
          </cell>
          <cell r="E4141" t="str">
            <v>浙B2-20200169</v>
          </cell>
        </row>
        <row r="4142">
          <cell r="A4142">
            <v>2932</v>
          </cell>
          <cell r="B4142" t="str">
            <v>金华棕熊网络科技有限公司</v>
          </cell>
          <cell r="C4142" t="str">
            <v>浙江省</v>
          </cell>
          <cell r="D4142" t="str">
            <v>金华市</v>
          </cell>
          <cell r="E4142" t="str">
            <v>浙B2-20160592</v>
          </cell>
        </row>
        <row r="4143">
          <cell r="A4143">
            <v>112</v>
          </cell>
          <cell r="B4143" t="str">
            <v>金华祖谟网络科技有限公司</v>
          </cell>
          <cell r="C4143" t="str">
            <v>浙江省</v>
          </cell>
          <cell r="D4143" t="str">
            <v>金华市</v>
          </cell>
          <cell r="E4143" t="str">
            <v>浙B2-20090056</v>
          </cell>
        </row>
        <row r="4144">
          <cell r="A4144">
            <v>3304</v>
          </cell>
          <cell r="B4144" t="str">
            <v>金聚鑫（杭州）互联网金融服务有限公司</v>
          </cell>
          <cell r="C4144" t="str">
            <v>浙江省</v>
          </cell>
          <cell r="D4144" t="str">
            <v>杭州市</v>
          </cell>
          <cell r="E4144" t="str">
            <v>浙B2-20160196</v>
          </cell>
        </row>
        <row r="4145">
          <cell r="A4145">
            <v>757</v>
          </cell>
          <cell r="B4145" t="str">
            <v>金爵(杭州)信息科技有限公司</v>
          </cell>
          <cell r="C4145" t="str">
            <v>浙江省</v>
          </cell>
          <cell r="D4145" t="str">
            <v>杭州市</v>
          </cell>
          <cell r="E4145" t="str">
            <v>浙B2-20180618</v>
          </cell>
        </row>
        <row r="4146">
          <cell r="A4146">
            <v>5435</v>
          </cell>
          <cell r="B4146" t="str">
            <v>金启云（杭州）信息技术有限公司</v>
          </cell>
          <cell r="C4146" t="str">
            <v>浙江省</v>
          </cell>
          <cell r="D4146" t="str">
            <v>杭州市</v>
          </cell>
          <cell r="E4146" t="str">
            <v>浙B2-20200124</v>
          </cell>
        </row>
        <row r="4147">
          <cell r="A4147">
            <v>6439</v>
          </cell>
          <cell r="B4147" t="str">
            <v>金网运物流科技（舟山）有限公司</v>
          </cell>
          <cell r="C4147" t="str">
            <v>浙江省</v>
          </cell>
          <cell r="D4147" t="str">
            <v>舟山市</v>
          </cell>
          <cell r="E4147" t="str">
            <v>浙B2-20201162</v>
          </cell>
        </row>
        <row r="4148">
          <cell r="A4148">
            <v>2260</v>
          </cell>
          <cell r="B4148" t="str">
            <v>金字火腿股份有限公司</v>
          </cell>
          <cell r="C4148" t="str">
            <v>浙江省</v>
          </cell>
          <cell r="D4148" t="str">
            <v>金华市</v>
          </cell>
          <cell r="E4148" t="str">
            <v>浙B2-20120100</v>
          </cell>
        </row>
        <row r="4149">
          <cell r="A4149">
            <v>108</v>
          </cell>
          <cell r="B4149" t="str">
            <v>紧商科技股份有限公司</v>
          </cell>
          <cell r="C4149" t="str">
            <v>浙江省</v>
          </cell>
          <cell r="D4149" t="str">
            <v>杭州市</v>
          </cell>
          <cell r="E4149" t="str">
            <v>浙B2-20160606</v>
          </cell>
        </row>
        <row r="4150">
          <cell r="A4150">
            <v>5687</v>
          </cell>
          <cell r="B4150" t="str">
            <v>缙云华数广电网络有限公司</v>
          </cell>
          <cell r="C4150" t="str">
            <v>浙江省</v>
          </cell>
          <cell r="D4150" t="str">
            <v>丽水市</v>
          </cell>
          <cell r="E4150" t="str">
            <v>浙B1-20200386</v>
          </cell>
        </row>
        <row r="4151">
          <cell r="A4151">
            <v>5932</v>
          </cell>
          <cell r="B4151" t="str">
            <v>京小康（杭州）网络科技有限公司</v>
          </cell>
          <cell r="C4151" t="str">
            <v>浙江省</v>
          </cell>
          <cell r="D4151" t="str">
            <v>杭州市</v>
          </cell>
          <cell r="E4151" t="str">
            <v>浙B2-20200636</v>
          </cell>
        </row>
        <row r="4152">
          <cell r="A4152">
            <v>5313</v>
          </cell>
          <cell r="B4152" t="str">
            <v>惊叹号（杭州）科技有限公司</v>
          </cell>
          <cell r="C4152" t="str">
            <v>浙江省</v>
          </cell>
          <cell r="D4152" t="str">
            <v>杭州市</v>
          </cell>
          <cell r="E4152" t="str">
            <v>浙B2-20191274</v>
          </cell>
        </row>
        <row r="4153">
          <cell r="A4153">
            <v>6605</v>
          </cell>
          <cell r="B4153" t="str">
            <v>精典互联科技（嘉兴）有限公司</v>
          </cell>
          <cell r="C4153" t="str">
            <v>浙江省</v>
          </cell>
          <cell r="D4153" t="str">
            <v>嘉兴市</v>
          </cell>
          <cell r="E4153" t="str">
            <v>浙B2-20201335</v>
          </cell>
        </row>
        <row r="4154">
          <cell r="A4154">
            <v>4245</v>
          </cell>
          <cell r="B4154" t="str">
            <v>精戈易购电子商务有限公司</v>
          </cell>
          <cell r="C4154" t="str">
            <v>浙江省</v>
          </cell>
          <cell r="D4154" t="str">
            <v>浙江省杭州市</v>
          </cell>
          <cell r="E4154" t="str">
            <v>浙B2-20190103</v>
          </cell>
        </row>
        <row r="4155">
          <cell r="A4155">
            <v>6338</v>
          </cell>
          <cell r="B4155" t="str">
            <v>精选（慈溪）新媒体广告有限公司</v>
          </cell>
          <cell r="C4155" t="str">
            <v>浙江省</v>
          </cell>
          <cell r="D4155" t="str">
            <v>宁波市</v>
          </cell>
          <cell r="E4155" t="str">
            <v>浙B2-20201057</v>
          </cell>
        </row>
        <row r="4156">
          <cell r="A4156">
            <v>6708</v>
          </cell>
          <cell r="B4156" t="str">
            <v>鲸视互动（杭州）网络科技有限公司</v>
          </cell>
          <cell r="C4156" t="str">
            <v>浙江省</v>
          </cell>
          <cell r="D4156" t="str">
            <v>杭州市</v>
          </cell>
          <cell r="E4156" t="str">
            <v>浙B2-20201438</v>
          </cell>
        </row>
        <row r="4157">
          <cell r="A4157">
            <v>6663</v>
          </cell>
          <cell r="B4157" t="str">
            <v>鲸娱互动（杭州）网络科技有限公司</v>
          </cell>
          <cell r="C4157" t="str">
            <v>浙江省</v>
          </cell>
          <cell r="D4157" t="str">
            <v>杭州市</v>
          </cell>
          <cell r="E4157" t="str">
            <v>浙B2-20201394</v>
          </cell>
        </row>
        <row r="4158">
          <cell r="A4158">
            <v>6398</v>
          </cell>
          <cell r="B4158" t="str">
            <v>鲸誉优选（杭州）电子商务有限公司</v>
          </cell>
          <cell r="C4158" t="str">
            <v>浙江省</v>
          </cell>
          <cell r="D4158" t="str">
            <v>杭州市</v>
          </cell>
          <cell r="E4158" t="str">
            <v>浙B2-20201119</v>
          </cell>
        </row>
        <row r="4159">
          <cell r="A4159">
            <v>5999</v>
          </cell>
          <cell r="B4159" t="str">
            <v>鲸准推（杭州）网络科技有限公司</v>
          </cell>
          <cell r="C4159" t="str">
            <v>浙江省</v>
          </cell>
          <cell r="D4159" t="str">
            <v>杭州市</v>
          </cell>
          <cell r="E4159" t="str">
            <v>浙B2-20200704</v>
          </cell>
        </row>
        <row r="4160">
          <cell r="A4160">
            <v>2621</v>
          </cell>
          <cell r="B4160" t="str">
            <v>景澜辰轩文化传媒有限公司</v>
          </cell>
          <cell r="C4160" t="str">
            <v>浙江省</v>
          </cell>
          <cell r="D4160" t="str">
            <v>宁波市</v>
          </cell>
          <cell r="E4160" t="str">
            <v>浙B2-20181049</v>
          </cell>
        </row>
        <row r="4161">
          <cell r="A4161">
            <v>5055</v>
          </cell>
          <cell r="B4161" t="str">
            <v>景宁百事通网络文化有限公司</v>
          </cell>
          <cell r="C4161" t="str">
            <v>浙江省</v>
          </cell>
          <cell r="D4161" t="str">
            <v>丽水市</v>
          </cell>
          <cell r="E4161" t="str">
            <v>浙B2-20190994</v>
          </cell>
        </row>
        <row r="4162">
          <cell r="A4162">
            <v>5676</v>
          </cell>
          <cell r="B4162" t="str">
            <v>景宁华数广电网络有限公司</v>
          </cell>
          <cell r="C4162" t="str">
            <v>浙江省</v>
          </cell>
          <cell r="D4162" t="str">
            <v>丽水市</v>
          </cell>
          <cell r="E4162" t="str">
            <v>浙B1-20200375</v>
          </cell>
        </row>
        <row r="4163">
          <cell r="A4163">
            <v>4977</v>
          </cell>
          <cell r="B4163" t="str">
            <v>景宁千鸿电子商务有限公司</v>
          </cell>
          <cell r="C4163" t="str">
            <v>浙江省</v>
          </cell>
          <cell r="D4163" t="str">
            <v>丽水市</v>
          </cell>
          <cell r="E4163" t="str">
            <v>浙B2-20190914</v>
          </cell>
        </row>
        <row r="4164">
          <cell r="A4164">
            <v>3562</v>
          </cell>
          <cell r="B4164" t="str">
            <v>竞技世界（杭州）网络技术有限公司</v>
          </cell>
          <cell r="C4164" t="str">
            <v>浙江省</v>
          </cell>
          <cell r="D4164" t="str">
            <v>杭州市</v>
          </cell>
          <cell r="E4164" t="str">
            <v>浙B2-20130091</v>
          </cell>
        </row>
        <row r="4165">
          <cell r="A4165">
            <v>4882</v>
          </cell>
          <cell r="B4165" t="str">
            <v>九个代码（杭州）科技有限公司</v>
          </cell>
          <cell r="C4165" t="str">
            <v>浙江省</v>
          </cell>
          <cell r="D4165" t="str">
            <v>杭州市</v>
          </cell>
          <cell r="E4165" t="str">
            <v>浙B2-20190811</v>
          </cell>
        </row>
        <row r="4166">
          <cell r="A4166">
            <v>1708</v>
          </cell>
          <cell r="B4166" t="str">
            <v>九五宝佑网络科技（浙江）股份有限公司</v>
          </cell>
          <cell r="C4166" t="str">
            <v>浙江省</v>
          </cell>
          <cell r="D4166" t="str">
            <v>杭州市</v>
          </cell>
          <cell r="E4166" t="str">
            <v>浙B2-20170850</v>
          </cell>
        </row>
        <row r="4167">
          <cell r="A4167">
            <v>6813</v>
          </cell>
          <cell r="B4167" t="str">
            <v>九章算法（杭州）科技有限公司</v>
          </cell>
          <cell r="C4167" t="str">
            <v>浙江省</v>
          </cell>
          <cell r="D4167" t="str">
            <v>杭州市</v>
          </cell>
          <cell r="E4167" t="str">
            <v>浙B2-20201515</v>
          </cell>
        </row>
        <row r="4168">
          <cell r="A4168">
            <v>3741</v>
          </cell>
          <cell r="B4168" t="str">
            <v>酒香网云商股份有限公司</v>
          </cell>
          <cell r="C4168" t="str">
            <v>浙江省</v>
          </cell>
          <cell r="D4168" t="str">
            <v>嘉兴市</v>
          </cell>
          <cell r="E4168" t="str">
            <v>浙B2-20171330</v>
          </cell>
        </row>
        <row r="4169">
          <cell r="A4169">
            <v>4736</v>
          </cell>
          <cell r="B4169" t="str">
            <v>聚澳创联电子商务（宁波）有限公司</v>
          </cell>
          <cell r="C4169" t="str">
            <v>浙江省</v>
          </cell>
          <cell r="D4169" t="str">
            <v>宁波市</v>
          </cell>
          <cell r="E4169" t="str">
            <v>浙B2-20190662</v>
          </cell>
        </row>
        <row r="4170">
          <cell r="A4170">
            <v>1545</v>
          </cell>
          <cell r="B4170" t="str">
            <v>聚宝都科技浙江有限公司</v>
          </cell>
          <cell r="C4170" t="str">
            <v>浙江省</v>
          </cell>
          <cell r="D4170" t="str">
            <v>温州市</v>
          </cell>
          <cell r="E4170" t="str">
            <v>浙B2-20110382</v>
          </cell>
        </row>
        <row r="4171">
          <cell r="A4171">
            <v>541</v>
          </cell>
          <cell r="B4171" t="str">
            <v>聚超电子商务有限公司</v>
          </cell>
          <cell r="C4171" t="str">
            <v>浙江省</v>
          </cell>
          <cell r="D4171" t="str">
            <v>杭州市</v>
          </cell>
          <cell r="E4171" t="str">
            <v>浙B2-20180097</v>
          </cell>
        </row>
        <row r="4172">
          <cell r="A4172">
            <v>4796</v>
          </cell>
          <cell r="B4172" t="str">
            <v>聚商码头网络科技服务有限公司</v>
          </cell>
          <cell r="C4172" t="str">
            <v>浙江省</v>
          </cell>
          <cell r="D4172" t="str">
            <v>金华市</v>
          </cell>
          <cell r="E4172" t="str">
            <v>浙B2-20190728</v>
          </cell>
        </row>
        <row r="4173">
          <cell r="A4173">
            <v>385</v>
          </cell>
          <cell r="B4173" t="str">
            <v>觉厉云（杭州）电子商务有限公司</v>
          </cell>
          <cell r="C4173" t="str">
            <v>浙江省</v>
          </cell>
          <cell r="D4173" t="str">
            <v>杭州市</v>
          </cell>
          <cell r="E4173" t="str">
            <v>浙B2-20181152</v>
          </cell>
        </row>
        <row r="4174">
          <cell r="A4174">
            <v>5608</v>
          </cell>
          <cell r="B4174" t="str">
            <v>开化华数广电网络有限公司</v>
          </cell>
          <cell r="C4174" t="str">
            <v>浙江省</v>
          </cell>
          <cell r="D4174" t="str">
            <v>衢州市</v>
          </cell>
          <cell r="E4174" t="str">
            <v>浙B1-20200318</v>
          </cell>
        </row>
        <row r="4175">
          <cell r="A4175">
            <v>6692</v>
          </cell>
          <cell r="B4175" t="str">
            <v>开团有货（杭州）生物科技有限公司</v>
          </cell>
          <cell r="C4175" t="str">
            <v>浙江省</v>
          </cell>
          <cell r="D4175" t="str">
            <v>杭州市</v>
          </cell>
          <cell r="E4175" t="str">
            <v>浙B2-20201420</v>
          </cell>
        </row>
        <row r="4176">
          <cell r="A4176">
            <v>6668</v>
          </cell>
          <cell r="B4176" t="str">
            <v>可萌生物科技（杭州）有限公司</v>
          </cell>
          <cell r="C4176" t="str">
            <v>浙江省</v>
          </cell>
          <cell r="D4176" t="str">
            <v>杭州市</v>
          </cell>
          <cell r="E4176" t="str">
            <v>浙B2-20201399</v>
          </cell>
        </row>
        <row r="4177">
          <cell r="A4177">
            <v>5992</v>
          </cell>
          <cell r="B4177" t="str">
            <v>口袋狸（杭州）电子商务有限公司</v>
          </cell>
          <cell r="C4177" t="str">
            <v>浙江省</v>
          </cell>
          <cell r="D4177" t="str">
            <v>杭州市</v>
          </cell>
          <cell r="E4177" t="str">
            <v>浙B2-20200697</v>
          </cell>
        </row>
        <row r="4178">
          <cell r="A4178">
            <v>856</v>
          </cell>
          <cell r="B4178" t="str">
            <v>快捷通支付服务有限公司</v>
          </cell>
          <cell r="C4178" t="str">
            <v>浙江省</v>
          </cell>
          <cell r="D4178" t="str">
            <v>杭州市</v>
          </cell>
          <cell r="E4178" t="str">
            <v>浙B2-20130212</v>
          </cell>
        </row>
        <row r="4179">
          <cell r="A4179">
            <v>959</v>
          </cell>
          <cell r="B4179" t="str">
            <v>徕兔（杭州）科技有限公司</v>
          </cell>
          <cell r="C4179" t="str">
            <v>浙江省</v>
          </cell>
          <cell r="D4179" t="str">
            <v>杭州市</v>
          </cell>
          <cell r="E4179" t="str">
            <v>浙B2-20170342</v>
          </cell>
        </row>
        <row r="4180">
          <cell r="A4180">
            <v>5689</v>
          </cell>
          <cell r="B4180" t="str">
            <v>兰溪华数广电网络有限公司</v>
          </cell>
          <cell r="C4180" t="str">
            <v>浙江省</v>
          </cell>
          <cell r="D4180" t="str">
            <v>金华市</v>
          </cell>
          <cell r="E4180" t="str">
            <v>浙B1-20200388</v>
          </cell>
        </row>
        <row r="4181">
          <cell r="A4181">
            <v>62</v>
          </cell>
          <cell r="B4181" t="str">
            <v>兰溪蓝狐网络科技有限公司</v>
          </cell>
          <cell r="C4181" t="str">
            <v>浙江省</v>
          </cell>
          <cell r="D4181" t="str">
            <v>金华市</v>
          </cell>
          <cell r="E4181" t="str">
            <v>浙B2-20170830</v>
          </cell>
        </row>
        <row r="4182">
          <cell r="A4182">
            <v>3784</v>
          </cell>
          <cell r="B4182" t="str">
            <v>兰溪市红浪网络科技有限公司</v>
          </cell>
          <cell r="C4182" t="str">
            <v>浙江省</v>
          </cell>
          <cell r="D4182" t="str">
            <v>金华市</v>
          </cell>
          <cell r="E4182" t="str">
            <v>浙B2-20171407</v>
          </cell>
        </row>
        <row r="4183">
          <cell r="A4183">
            <v>1346</v>
          </cell>
          <cell r="B4183" t="str">
            <v>兰溪市精游网络科技有限公司</v>
          </cell>
          <cell r="C4183" t="str">
            <v>浙江省</v>
          </cell>
          <cell r="D4183" t="str">
            <v>金华市</v>
          </cell>
          <cell r="E4183" t="str">
            <v>浙B2-20171037</v>
          </cell>
        </row>
        <row r="4184">
          <cell r="A4184">
            <v>1142</v>
          </cell>
          <cell r="B4184" t="str">
            <v>懒牛（杭州）互联网信息技术有限公司</v>
          </cell>
          <cell r="C4184" t="str">
            <v>浙江省</v>
          </cell>
          <cell r="D4184" t="str">
            <v>杭州市</v>
          </cell>
          <cell r="E4184" t="str">
            <v>浙B2-20180186</v>
          </cell>
        </row>
        <row r="4185">
          <cell r="A4185">
            <v>668</v>
          </cell>
          <cell r="B4185" t="str">
            <v>狼山（杭州）信息科技有限公司</v>
          </cell>
          <cell r="C4185" t="str">
            <v>浙江省</v>
          </cell>
          <cell r="D4185" t="str">
            <v>杭州市</v>
          </cell>
          <cell r="E4185" t="str">
            <v>浙B2-20180368</v>
          </cell>
        </row>
        <row r="4186">
          <cell r="A4186">
            <v>6884</v>
          </cell>
          <cell r="B4186" t="str">
            <v>乐活银尚科技（杭州）有限公司</v>
          </cell>
          <cell r="C4186" t="str">
            <v>浙江省</v>
          </cell>
          <cell r="D4186" t="str">
            <v>杭州市</v>
          </cell>
          <cell r="E4186" t="str">
            <v>浙B2-20201530</v>
          </cell>
        </row>
        <row r="4187">
          <cell r="A4187">
            <v>4387</v>
          </cell>
          <cell r="B4187" t="str">
            <v>乐偶（杭州）网络有限公司</v>
          </cell>
          <cell r="C4187" t="str">
            <v>浙江省</v>
          </cell>
          <cell r="D4187" t="str">
            <v>杭州市</v>
          </cell>
          <cell r="E4187" t="str">
            <v>浙B2-20190190</v>
          </cell>
        </row>
        <row r="4188">
          <cell r="A4188">
            <v>3389</v>
          </cell>
          <cell r="B4188" t="str">
            <v>乐清博才网络科技有限公司</v>
          </cell>
          <cell r="C4188" t="str">
            <v>浙江省</v>
          </cell>
          <cell r="D4188" t="str">
            <v>温州市</v>
          </cell>
          <cell r="E4188" t="str">
            <v>浙B2-20181222</v>
          </cell>
        </row>
        <row r="4189">
          <cell r="A4189">
            <v>5504</v>
          </cell>
          <cell r="B4189" t="str">
            <v>乐清华数广电网络有限公司</v>
          </cell>
          <cell r="C4189" t="str">
            <v>浙江省</v>
          </cell>
          <cell r="D4189" t="str">
            <v>杭州市</v>
          </cell>
          <cell r="E4189" t="str">
            <v>浙B1.B2-20200193</v>
          </cell>
        </row>
        <row r="4190">
          <cell r="A4190">
            <v>4969</v>
          </cell>
          <cell r="B4190" t="str">
            <v>乐清零壹电子商务有限公司</v>
          </cell>
          <cell r="C4190" t="str">
            <v>浙江省</v>
          </cell>
          <cell r="D4190" t="str">
            <v>温州市</v>
          </cell>
          <cell r="E4190" t="str">
            <v>浙B2-20190905</v>
          </cell>
        </row>
        <row r="4191">
          <cell r="A4191">
            <v>1622</v>
          </cell>
          <cell r="B4191" t="str">
            <v>乐清其乐无穷互联网科技有限公司</v>
          </cell>
          <cell r="C4191" t="str">
            <v>浙江省</v>
          </cell>
          <cell r="D4191" t="str">
            <v>温州市</v>
          </cell>
          <cell r="E4191" t="str">
            <v>浙B2-20171510</v>
          </cell>
        </row>
        <row r="4192">
          <cell r="A4192">
            <v>2918</v>
          </cell>
          <cell r="B4192" t="str">
            <v>乐清日报有限公司</v>
          </cell>
          <cell r="C4192" t="str">
            <v>浙江省</v>
          </cell>
          <cell r="D4192" t="str">
            <v>温州市</v>
          </cell>
          <cell r="E4192" t="str">
            <v>浙B2-20100417</v>
          </cell>
        </row>
        <row r="4193">
          <cell r="A4193">
            <v>3868</v>
          </cell>
          <cell r="B4193" t="str">
            <v>乐清商通贷民间融资信息服务有限公司</v>
          </cell>
          <cell r="C4193" t="str">
            <v>浙江省</v>
          </cell>
          <cell r="D4193" t="str">
            <v>温州市</v>
          </cell>
          <cell r="E4193" t="str">
            <v>浙B2-20171390</v>
          </cell>
        </row>
        <row r="4194">
          <cell r="A4194">
            <v>1489</v>
          </cell>
          <cell r="B4194" t="str">
            <v>乐清市博远电脑网络工程有限公司</v>
          </cell>
          <cell r="C4194" t="str">
            <v>浙江省</v>
          </cell>
          <cell r="D4194" t="str">
            <v>温州市</v>
          </cell>
          <cell r="E4194" t="str">
            <v>浙B2-20100282</v>
          </cell>
        </row>
        <row r="4195">
          <cell r="A4195">
            <v>2852</v>
          </cell>
          <cell r="B4195" t="str">
            <v>乐清市精科数码计算机有限公司</v>
          </cell>
          <cell r="C4195" t="str">
            <v>浙江省</v>
          </cell>
          <cell r="D4195" t="str">
            <v>温州市</v>
          </cell>
          <cell r="E4195" t="str">
            <v>浙B2-20100261</v>
          </cell>
        </row>
        <row r="4196">
          <cell r="A4196">
            <v>2247</v>
          </cell>
          <cell r="B4196" t="str">
            <v>乐清市宁康医药连锁有限公司</v>
          </cell>
          <cell r="C4196" t="str">
            <v>浙江省</v>
          </cell>
          <cell r="D4196" t="str">
            <v>温州市</v>
          </cell>
          <cell r="E4196" t="str">
            <v>浙B2-20170712</v>
          </cell>
        </row>
        <row r="4197">
          <cell r="A4197">
            <v>2172</v>
          </cell>
          <cell r="B4197" t="str">
            <v>乐清市千合网络科技有限公司</v>
          </cell>
          <cell r="C4197" t="str">
            <v>浙江省</v>
          </cell>
          <cell r="D4197" t="str">
            <v>温州市</v>
          </cell>
          <cell r="E4197" t="str">
            <v>浙B2-20170703</v>
          </cell>
        </row>
        <row r="4198">
          <cell r="A4198">
            <v>1966</v>
          </cell>
          <cell r="B4198" t="str">
            <v>乐清市时尚品牌传播有限公司</v>
          </cell>
          <cell r="C4198" t="str">
            <v>浙江省</v>
          </cell>
          <cell r="D4198" t="str">
            <v>温州市</v>
          </cell>
          <cell r="E4198" t="str">
            <v>浙B2-20080047</v>
          </cell>
        </row>
        <row r="4199">
          <cell r="A4199">
            <v>2508</v>
          </cell>
          <cell r="B4199" t="str">
            <v>乐清市优企智库互联网科技有限公司</v>
          </cell>
          <cell r="C4199" t="str">
            <v>浙江省</v>
          </cell>
          <cell r="D4199" t="str">
            <v>温州市</v>
          </cell>
          <cell r="E4199" t="str">
            <v>浙B2-20180999</v>
          </cell>
        </row>
        <row r="4200">
          <cell r="A4200">
            <v>6314</v>
          </cell>
          <cell r="B4200" t="str">
            <v>乐清市源意网络科技有限公司</v>
          </cell>
          <cell r="C4200" t="str">
            <v>浙江省</v>
          </cell>
          <cell r="D4200" t="str">
            <v>温州市</v>
          </cell>
          <cell r="E4200" t="str">
            <v>浙B2-20201034</v>
          </cell>
        </row>
        <row r="4201">
          <cell r="A4201">
            <v>1011</v>
          </cell>
          <cell r="B4201" t="str">
            <v>乐清市指掌网络科技有限公司</v>
          </cell>
          <cell r="C4201" t="str">
            <v>浙江省</v>
          </cell>
          <cell r="D4201" t="str">
            <v>温州市</v>
          </cell>
          <cell r="E4201" t="str">
            <v>浙B2-20180226</v>
          </cell>
        </row>
        <row r="4202">
          <cell r="A4202">
            <v>399</v>
          </cell>
          <cell r="B4202" t="str">
            <v>乐清市卓信投资有限公司</v>
          </cell>
          <cell r="C4202" t="str">
            <v>浙江省</v>
          </cell>
          <cell r="D4202" t="str">
            <v>温州市</v>
          </cell>
          <cell r="E4202" t="str">
            <v>浙B2-20180347</v>
          </cell>
        </row>
        <row r="4203">
          <cell r="A4203">
            <v>4361</v>
          </cell>
          <cell r="B4203" t="str">
            <v>乐清一米生活网络科技有限公司</v>
          </cell>
          <cell r="C4203" t="str">
            <v>浙江省</v>
          </cell>
          <cell r="D4203" t="str">
            <v>温州市</v>
          </cell>
          <cell r="E4203" t="str">
            <v>浙B2-20190214</v>
          </cell>
        </row>
        <row r="4204">
          <cell r="A4204">
            <v>5123</v>
          </cell>
          <cell r="B4204" t="str">
            <v>乐清意佰网络科技有限公司</v>
          </cell>
          <cell r="C4204" t="str">
            <v>浙江省</v>
          </cell>
          <cell r="D4204" t="str">
            <v>温州市</v>
          </cell>
          <cell r="E4204" t="str">
            <v>浙B2-20191068</v>
          </cell>
        </row>
        <row r="4205">
          <cell r="A4205">
            <v>5348</v>
          </cell>
          <cell r="B4205" t="str">
            <v>乐清予美信息科技有限公司</v>
          </cell>
          <cell r="C4205" t="str">
            <v>浙江省</v>
          </cell>
          <cell r="D4205" t="str">
            <v>温州市</v>
          </cell>
          <cell r="E4205" t="str">
            <v>浙B2-20200033</v>
          </cell>
        </row>
        <row r="4206">
          <cell r="A4206">
            <v>3492</v>
          </cell>
          <cell r="B4206" t="str">
            <v>乐趣互娱（台州）信息科技有限公司</v>
          </cell>
          <cell r="C4206" t="str">
            <v>浙江省</v>
          </cell>
          <cell r="D4206" t="str">
            <v>台州市</v>
          </cell>
          <cell r="E4206" t="str">
            <v>浙B2-20180415</v>
          </cell>
        </row>
        <row r="4207">
          <cell r="A4207">
            <v>4055</v>
          </cell>
          <cell r="B4207" t="str">
            <v>乐趣互娱科技有限公司</v>
          </cell>
          <cell r="C4207" t="str">
            <v>浙江省</v>
          </cell>
          <cell r="D4207" t="str">
            <v>金华市</v>
          </cell>
          <cell r="E4207" t="str">
            <v>浙B2-20180485</v>
          </cell>
        </row>
        <row r="4208">
          <cell r="A4208">
            <v>2904</v>
          </cell>
          <cell r="B4208" t="str">
            <v>理想连线网络技术股份有限公司</v>
          </cell>
          <cell r="C4208" t="str">
            <v>浙江省</v>
          </cell>
          <cell r="D4208" t="str">
            <v>杭州市</v>
          </cell>
          <cell r="E4208" t="str">
            <v>浙B2-20150597</v>
          </cell>
        </row>
        <row r="4209">
          <cell r="A4209">
            <v>2580</v>
          </cell>
          <cell r="B4209" t="str">
            <v>立刻有（杭州）电子商务有限公司</v>
          </cell>
          <cell r="C4209" t="str">
            <v>浙江省</v>
          </cell>
          <cell r="D4209" t="str">
            <v>杭州市</v>
          </cell>
          <cell r="E4209" t="str">
            <v>浙B2-20181195</v>
          </cell>
        </row>
        <row r="4210">
          <cell r="A4210">
            <v>2000</v>
          </cell>
          <cell r="B4210" t="str">
            <v>丽水风尚网络科技有限公司</v>
          </cell>
          <cell r="C4210" t="str">
            <v>浙江省</v>
          </cell>
          <cell r="D4210" t="str">
            <v>丽水市</v>
          </cell>
          <cell r="E4210" t="str">
            <v>浙B2-20180634</v>
          </cell>
        </row>
        <row r="4211">
          <cell r="A4211">
            <v>5721</v>
          </cell>
          <cell r="B4211" t="str">
            <v>丽水华数数字电视有限公司</v>
          </cell>
          <cell r="C4211" t="str">
            <v>浙江省</v>
          </cell>
          <cell r="D4211" t="str">
            <v>丽水市</v>
          </cell>
          <cell r="E4211" t="str">
            <v>浙B1-20200420</v>
          </cell>
        </row>
        <row r="4212">
          <cell r="A4212">
            <v>5688</v>
          </cell>
          <cell r="B4212" t="str">
            <v>丽水莲都华数广电网络有限公司</v>
          </cell>
          <cell r="C4212" t="str">
            <v>浙江省</v>
          </cell>
          <cell r="D4212" t="str">
            <v>丽水市</v>
          </cell>
          <cell r="E4212" t="str">
            <v>浙B1-20200387</v>
          </cell>
        </row>
        <row r="4213">
          <cell r="A4213">
            <v>4804</v>
          </cell>
          <cell r="B4213" t="str">
            <v>丽水六度空间科技信息有限公司</v>
          </cell>
          <cell r="C4213" t="str">
            <v>浙江省</v>
          </cell>
          <cell r="D4213" t="str">
            <v>丽水市</v>
          </cell>
          <cell r="E4213" t="str">
            <v>浙B2-20190737</v>
          </cell>
        </row>
        <row r="4214">
          <cell r="A4214">
            <v>1409</v>
          </cell>
          <cell r="B4214" t="str">
            <v>丽水侨友网络科技股份有限公司</v>
          </cell>
          <cell r="C4214" t="str">
            <v>浙江省</v>
          </cell>
          <cell r="D4214" t="str">
            <v>丽水市</v>
          </cell>
          <cell r="E4214" t="str">
            <v>浙B2-20170634</v>
          </cell>
        </row>
        <row r="4215">
          <cell r="A4215">
            <v>5075</v>
          </cell>
          <cell r="B4215" t="str">
            <v>丽水三誉信息科技服务有限公司</v>
          </cell>
          <cell r="C4215" t="str">
            <v>浙江省</v>
          </cell>
          <cell r="D4215" t="str">
            <v>丽水市</v>
          </cell>
          <cell r="E4215" t="str">
            <v>浙B2-20191008</v>
          </cell>
        </row>
        <row r="4216">
          <cell r="A4216">
            <v>352</v>
          </cell>
          <cell r="B4216" t="str">
            <v>丽水市聚融信息科技有限公司</v>
          </cell>
          <cell r="C4216" t="str">
            <v>浙江省</v>
          </cell>
          <cell r="D4216" t="str">
            <v>丽水市</v>
          </cell>
          <cell r="E4216" t="str">
            <v>浙B2-20171535</v>
          </cell>
        </row>
        <row r="4217">
          <cell r="A4217">
            <v>1436</v>
          </cell>
          <cell r="B4217" t="str">
            <v>丽水市农业投资发展有限公司</v>
          </cell>
          <cell r="C4217" t="str">
            <v>浙江省</v>
          </cell>
          <cell r="D4217" t="str">
            <v>丽水市</v>
          </cell>
          <cell r="E4217" t="str">
            <v>浙B2-20170483</v>
          </cell>
        </row>
        <row r="4218">
          <cell r="A4218">
            <v>3493</v>
          </cell>
          <cell r="B4218" t="str">
            <v>丽水市信雁科技信息服务有限公司</v>
          </cell>
          <cell r="C4218" t="str">
            <v>浙江省</v>
          </cell>
          <cell r="D4218" t="str">
            <v>丽水市</v>
          </cell>
          <cell r="E4218" t="str">
            <v>浙B2-20140145</v>
          </cell>
        </row>
        <row r="4219">
          <cell r="A4219">
            <v>6436</v>
          </cell>
          <cell r="B4219" t="str">
            <v>丽水艺术盈网络科技有限公司</v>
          </cell>
          <cell r="C4219" t="str">
            <v>浙江省</v>
          </cell>
          <cell r="D4219" t="str">
            <v>丽水市</v>
          </cell>
          <cell r="E4219" t="str">
            <v>浙B2-20201161</v>
          </cell>
        </row>
        <row r="4220">
          <cell r="A4220">
            <v>2723</v>
          </cell>
          <cell r="B4220" t="str">
            <v>丽水阅途旅游发展有限公司</v>
          </cell>
          <cell r="C4220" t="str">
            <v>浙江省</v>
          </cell>
          <cell r="D4220" t="str">
            <v>丽水市</v>
          </cell>
          <cell r="E4220" t="str">
            <v>浙B2-20160441</v>
          </cell>
        </row>
        <row r="4221">
          <cell r="A4221">
            <v>311</v>
          </cell>
          <cell r="B4221" t="str">
            <v>丽水正好电力实业集团有限公司</v>
          </cell>
          <cell r="C4221" t="str">
            <v>浙江省</v>
          </cell>
          <cell r="D4221" t="str">
            <v>丽水市</v>
          </cell>
          <cell r="E4221" t="str">
            <v>浙B2-20190017</v>
          </cell>
        </row>
        <row r="4222">
          <cell r="A4222">
            <v>6401</v>
          </cell>
          <cell r="B4222" t="str">
            <v>丽水左耳网络文化传播有限公司</v>
          </cell>
          <cell r="C4222" t="str">
            <v>浙江省</v>
          </cell>
          <cell r="D4222" t="str">
            <v>丽水市</v>
          </cell>
          <cell r="E4222" t="str">
            <v>浙B2-20201122</v>
          </cell>
        </row>
        <row r="4223">
          <cell r="A4223">
            <v>3848</v>
          </cell>
          <cell r="B4223" t="str">
            <v>利尔达科技集团股份有限公司</v>
          </cell>
          <cell r="C4223" t="str">
            <v>浙江省</v>
          </cell>
          <cell r="D4223" t="str">
            <v>杭州市</v>
          </cell>
          <cell r="E4223" t="str">
            <v>浙B2-20120272</v>
          </cell>
        </row>
        <row r="4224">
          <cell r="A4224">
            <v>406</v>
          </cell>
          <cell r="B4224" t="str">
            <v>连连数字科技有限公司</v>
          </cell>
          <cell r="C4224" t="str">
            <v>浙江省</v>
          </cell>
          <cell r="D4224" t="str">
            <v>杭州市</v>
          </cell>
          <cell r="E4224" t="str">
            <v>浙B2-20120065</v>
          </cell>
        </row>
        <row r="4225">
          <cell r="A4225">
            <v>304</v>
          </cell>
          <cell r="B4225" t="str">
            <v>连连银通电子支付有限公司</v>
          </cell>
          <cell r="C4225" t="str">
            <v>浙江省</v>
          </cell>
          <cell r="D4225" t="str">
            <v>杭州市</v>
          </cell>
          <cell r="E4225" t="str">
            <v>浙B2-20080148</v>
          </cell>
        </row>
        <row r="4226">
          <cell r="A4226">
            <v>4893</v>
          </cell>
          <cell r="B4226" t="str">
            <v>链都（杭州）科技有限公司</v>
          </cell>
          <cell r="C4226" t="str">
            <v>浙江省</v>
          </cell>
          <cell r="D4226" t="str">
            <v>杭州市</v>
          </cell>
          <cell r="E4226" t="str">
            <v>浙B2-20190822</v>
          </cell>
        </row>
        <row r="4227">
          <cell r="A4227">
            <v>6664</v>
          </cell>
          <cell r="B4227" t="str">
            <v>链上火科技（杭州）有限公司</v>
          </cell>
          <cell r="C4227" t="str">
            <v>浙江省</v>
          </cell>
          <cell r="D4227" t="str">
            <v>杭州市</v>
          </cell>
          <cell r="E4227" t="str">
            <v>浙B2-20201395</v>
          </cell>
        </row>
        <row r="4228">
          <cell r="A4228">
            <v>5394</v>
          </cell>
          <cell r="B4228" t="str">
            <v>两仓供应链（杭州）有限公司</v>
          </cell>
          <cell r="C4228" t="str">
            <v>浙江省</v>
          </cell>
          <cell r="D4228" t="str">
            <v>杭州市</v>
          </cell>
          <cell r="E4228" t="str">
            <v>浙B2-20200084</v>
          </cell>
        </row>
        <row r="4229">
          <cell r="A4229">
            <v>1010</v>
          </cell>
          <cell r="B4229" t="str">
            <v>量客网络科技（杭州）有限公司</v>
          </cell>
          <cell r="C4229" t="str">
            <v>浙江省</v>
          </cell>
          <cell r="D4229" t="str">
            <v>杭州市</v>
          </cell>
          <cell r="E4229" t="str">
            <v>浙B2-20180195</v>
          </cell>
        </row>
        <row r="4230">
          <cell r="A4230">
            <v>4524</v>
          </cell>
          <cell r="B4230" t="str">
            <v>僚机科技(杭州)有限公司</v>
          </cell>
          <cell r="C4230" t="str">
            <v>浙江省</v>
          </cell>
          <cell r="D4230" t="str">
            <v>杭州市</v>
          </cell>
          <cell r="E4230" t="str">
            <v>浙B2-20190381</v>
          </cell>
        </row>
        <row r="4231">
          <cell r="A4231">
            <v>3624</v>
          </cell>
          <cell r="B4231" t="str">
            <v>临安云盈数据科技有限公司</v>
          </cell>
          <cell r="C4231" t="str">
            <v>浙江省</v>
          </cell>
          <cell r="D4231" t="str">
            <v>杭州市</v>
          </cell>
          <cell r="E4231" t="str">
            <v>浙B1-20170112</v>
          </cell>
        </row>
        <row r="4232">
          <cell r="A4232">
            <v>6254</v>
          </cell>
          <cell r="B4232" t="str">
            <v>临海市东都人力资源开发有限公司</v>
          </cell>
          <cell r="C4232" t="str">
            <v>浙江省</v>
          </cell>
          <cell r="D4232" t="str">
            <v>杭州市</v>
          </cell>
          <cell r="E4232" t="str">
            <v>浙B2-20200972</v>
          </cell>
        </row>
        <row r="4233">
          <cell r="A4233">
            <v>509</v>
          </cell>
          <cell r="B4233" t="str">
            <v>临海市东方永安电子商务有限公司</v>
          </cell>
          <cell r="C4233" t="str">
            <v>浙江省</v>
          </cell>
          <cell r="D4233" t="str">
            <v>台州市</v>
          </cell>
          <cell r="E4233" t="str">
            <v>浙B2-20160310</v>
          </cell>
        </row>
        <row r="4234">
          <cell r="A4234">
            <v>2509</v>
          </cell>
          <cell r="B4234" t="str">
            <v>临海市供销农产品电子商务有限公司</v>
          </cell>
          <cell r="C4234" t="str">
            <v>浙江省</v>
          </cell>
          <cell r="D4234" t="str">
            <v>台州市</v>
          </cell>
          <cell r="E4234" t="str">
            <v>浙B2-20100247</v>
          </cell>
        </row>
        <row r="4235">
          <cell r="A4235">
            <v>245</v>
          </cell>
          <cell r="B4235" t="str">
            <v>临海市优特网络技术有限公司</v>
          </cell>
          <cell r="C4235" t="str">
            <v>浙江省</v>
          </cell>
          <cell r="D4235" t="str">
            <v>台州市</v>
          </cell>
          <cell r="E4235" t="str">
            <v>浙B2-20170181</v>
          </cell>
        </row>
        <row r="4236">
          <cell r="A4236">
            <v>4673</v>
          </cell>
          <cell r="B4236" t="str">
            <v>领客菲力（杭州）健康技术有限公司</v>
          </cell>
          <cell r="C4236" t="str">
            <v>浙江省</v>
          </cell>
          <cell r="D4236" t="str">
            <v>杭州市</v>
          </cell>
          <cell r="E4236" t="str">
            <v>浙B2-20190574</v>
          </cell>
        </row>
        <row r="4237">
          <cell r="A4237">
            <v>5675</v>
          </cell>
          <cell r="B4237" t="str">
            <v>龙泉华数广电网络有限公司</v>
          </cell>
          <cell r="C4237" t="str">
            <v>浙江省</v>
          </cell>
          <cell r="D4237" t="str">
            <v>丽水市</v>
          </cell>
          <cell r="E4237" t="str">
            <v>浙B1-20200374</v>
          </cell>
        </row>
        <row r="4238">
          <cell r="A4238">
            <v>6002</v>
          </cell>
          <cell r="B4238" t="str">
            <v>龙泉市剑瓷产业发展有限公司</v>
          </cell>
          <cell r="C4238" t="str">
            <v>浙江省</v>
          </cell>
          <cell r="D4238" t="str">
            <v>丽水市</v>
          </cell>
          <cell r="E4238" t="str">
            <v>浙B2-20200707</v>
          </cell>
        </row>
        <row r="4239">
          <cell r="A4239">
            <v>255</v>
          </cell>
          <cell r="B4239" t="str">
            <v>龙泉市健持电子商务有限公司</v>
          </cell>
          <cell r="C4239" t="str">
            <v>浙江省</v>
          </cell>
          <cell r="D4239" t="str">
            <v>丽水市</v>
          </cell>
          <cell r="E4239" t="str">
            <v>浙B2-20170693</v>
          </cell>
        </row>
        <row r="4240">
          <cell r="A4240">
            <v>6747</v>
          </cell>
          <cell r="B4240" t="str">
            <v>龙泉市龙谷信息技术有限公司</v>
          </cell>
          <cell r="C4240" t="str">
            <v>浙江省</v>
          </cell>
          <cell r="D4240" t="str">
            <v>丽水市</v>
          </cell>
          <cell r="E4240" t="str">
            <v>浙B2-20201502</v>
          </cell>
        </row>
        <row r="4241">
          <cell r="A4241">
            <v>4478</v>
          </cell>
          <cell r="B4241" t="str">
            <v>龙耀创科（杭州）信息技术有限公司</v>
          </cell>
          <cell r="C4241" t="str">
            <v>浙江省</v>
          </cell>
          <cell r="D4241" t="str">
            <v>杭州市</v>
          </cell>
          <cell r="E4241" t="str">
            <v>浙B2-20190456</v>
          </cell>
        </row>
        <row r="4242">
          <cell r="A4242">
            <v>5764</v>
          </cell>
          <cell r="B4242" t="str">
            <v>绿光街（杭州）网络科技有限公司</v>
          </cell>
          <cell r="C4242" t="str">
            <v>浙江省</v>
          </cell>
          <cell r="D4242" t="str">
            <v>杭州市</v>
          </cell>
          <cell r="E4242" t="str">
            <v>浙B2-20200464</v>
          </cell>
        </row>
        <row r="4243">
          <cell r="A4243">
            <v>678</v>
          </cell>
          <cell r="B4243" t="str">
            <v>买菜篮电子商务股份有限公司</v>
          </cell>
          <cell r="C4243" t="str">
            <v>浙江省</v>
          </cell>
          <cell r="D4243" t="str">
            <v>杭州市</v>
          </cell>
          <cell r="E4243" t="str">
            <v>浙B2-20180471</v>
          </cell>
        </row>
        <row r="4244">
          <cell r="A4244">
            <v>3958</v>
          </cell>
          <cell r="B4244" t="str">
            <v>迈迪信息技术有限公司</v>
          </cell>
          <cell r="C4244" t="str">
            <v>浙江省</v>
          </cell>
          <cell r="D4244" t="str">
            <v>杭州市</v>
          </cell>
          <cell r="E4244" t="str">
            <v>浙B2-20160296</v>
          </cell>
        </row>
        <row r="4245">
          <cell r="A4245">
            <v>4238</v>
          </cell>
          <cell r="B4245" t="str">
            <v>迈微（浙江）网络技术有限公司</v>
          </cell>
          <cell r="C4245" t="str">
            <v>浙江省</v>
          </cell>
          <cell r="D4245" t="str">
            <v>衢州市</v>
          </cell>
          <cell r="E4245" t="str">
            <v>浙B2-20190093</v>
          </cell>
        </row>
        <row r="4246">
          <cell r="A4246">
            <v>1059</v>
          </cell>
          <cell r="B4246" t="str">
            <v>麦山（杭州）投资管理有限公司</v>
          </cell>
          <cell r="C4246" t="str">
            <v>浙江省</v>
          </cell>
          <cell r="D4246" t="str">
            <v>杭州市</v>
          </cell>
          <cell r="E4246" t="str">
            <v>浙B2-20180278</v>
          </cell>
        </row>
        <row r="4247">
          <cell r="A4247">
            <v>6236</v>
          </cell>
          <cell r="B4247" t="str">
            <v>满钇科技（浙江）有限公司</v>
          </cell>
          <cell r="C4247" t="str">
            <v>浙江省</v>
          </cell>
          <cell r="D4247" t="str">
            <v>台州市</v>
          </cell>
          <cell r="E4247" t="str">
            <v>浙B2-20200954</v>
          </cell>
        </row>
        <row r="4248">
          <cell r="A4248">
            <v>4602</v>
          </cell>
          <cell r="B4248" t="str">
            <v>曼瑞德集团有限公司</v>
          </cell>
          <cell r="C4248" t="str">
            <v>浙江省</v>
          </cell>
          <cell r="D4248" t="str">
            <v>温州市</v>
          </cell>
          <cell r="E4248" t="str">
            <v>浙B2-20190509</v>
          </cell>
        </row>
        <row r="4249">
          <cell r="A4249">
            <v>5295</v>
          </cell>
          <cell r="B4249" t="str">
            <v>牦牛信息科技（杭州）有限公司</v>
          </cell>
          <cell r="C4249" t="str">
            <v>浙江省</v>
          </cell>
          <cell r="D4249" t="str">
            <v>杭州市</v>
          </cell>
          <cell r="E4249" t="str">
            <v>浙B2-20200018</v>
          </cell>
        </row>
        <row r="4250">
          <cell r="A4250">
            <v>6881</v>
          </cell>
          <cell r="B4250" t="str">
            <v>每日互动股份有限公司</v>
          </cell>
          <cell r="C4250" t="str">
            <v>浙江省</v>
          </cell>
          <cell r="D4250" t="str">
            <v>杭州市</v>
          </cell>
          <cell r="E4250" t="str">
            <v>浙B2-20150245</v>
          </cell>
        </row>
        <row r="4251">
          <cell r="A4251">
            <v>6426</v>
          </cell>
          <cell r="B4251" t="str">
            <v>美惠有品（杭州）科技有限公司</v>
          </cell>
          <cell r="C4251" t="str">
            <v>浙江省</v>
          </cell>
          <cell r="D4251" t="str">
            <v>杭州市</v>
          </cell>
          <cell r="E4251" t="str">
            <v>浙B2-20201149</v>
          </cell>
        </row>
        <row r="4252">
          <cell r="A4252">
            <v>6012</v>
          </cell>
          <cell r="B4252" t="str">
            <v>美家美位智慧管家服务（湖州）有限公司</v>
          </cell>
          <cell r="C4252" t="str">
            <v>浙江省</v>
          </cell>
          <cell r="D4252" t="str">
            <v>湖州市</v>
          </cell>
          <cell r="E4252" t="str">
            <v>浙B2-20200719</v>
          </cell>
        </row>
        <row r="4253">
          <cell r="A4253">
            <v>1008</v>
          </cell>
          <cell r="B4253" t="str">
            <v>美科（浙江）信息技术股份有限公司</v>
          </cell>
          <cell r="C4253" t="str">
            <v>浙江省</v>
          </cell>
          <cell r="D4253" t="str">
            <v>杭州市</v>
          </cell>
          <cell r="E4253" t="str">
            <v>浙B2-20180160</v>
          </cell>
        </row>
        <row r="4254">
          <cell r="A4254">
            <v>4522</v>
          </cell>
          <cell r="B4254" t="str">
            <v>美喵健康科技（杭州）有限公司</v>
          </cell>
          <cell r="C4254" t="str">
            <v>浙江省</v>
          </cell>
          <cell r="D4254" t="str">
            <v>杭州市</v>
          </cell>
          <cell r="E4254" t="str">
            <v>浙B2-20190379</v>
          </cell>
        </row>
        <row r="4255">
          <cell r="A4255">
            <v>1794</v>
          </cell>
          <cell r="B4255" t="str">
            <v>美券科技（浙江）有限公司</v>
          </cell>
          <cell r="C4255" t="str">
            <v>浙江省</v>
          </cell>
          <cell r="D4255" t="str">
            <v>杭州市</v>
          </cell>
          <cell r="E4255" t="str">
            <v>浙B2-20180859</v>
          </cell>
        </row>
        <row r="4256">
          <cell r="A4256">
            <v>6259</v>
          </cell>
          <cell r="B4256" t="str">
            <v>萌瓜（浙江）网络科技有限公司</v>
          </cell>
          <cell r="C4256" t="str">
            <v>浙江省</v>
          </cell>
          <cell r="D4256" t="str">
            <v>杭州市</v>
          </cell>
          <cell r="E4256" t="str">
            <v>浙B2-20200976</v>
          </cell>
        </row>
        <row r="4257">
          <cell r="A4257">
            <v>179</v>
          </cell>
          <cell r="B4257" t="str">
            <v>盟道供应链服务（杭州）有限公司</v>
          </cell>
          <cell r="C4257" t="str">
            <v>浙江省</v>
          </cell>
          <cell r="D4257" t="str">
            <v>杭州市</v>
          </cell>
          <cell r="E4257" t="str">
            <v>浙B2-20160358</v>
          </cell>
        </row>
        <row r="4258">
          <cell r="A4258">
            <v>5700</v>
          </cell>
          <cell r="B4258" t="str">
            <v>梦与想（杭州）网络科技有限公司</v>
          </cell>
          <cell r="C4258" t="str">
            <v>浙江省</v>
          </cell>
          <cell r="D4258" t="str">
            <v>杭州市</v>
          </cell>
          <cell r="E4258" t="str">
            <v>浙B2-20200400</v>
          </cell>
        </row>
        <row r="4259">
          <cell r="A4259">
            <v>2842</v>
          </cell>
          <cell r="B4259" t="str">
            <v>咪咕数字传媒有限公司</v>
          </cell>
          <cell r="C4259" t="str">
            <v>浙江省</v>
          </cell>
          <cell r="D4259" t="str">
            <v>杭州市</v>
          </cell>
          <cell r="E4259" t="str">
            <v>浙B2-20150087</v>
          </cell>
        </row>
        <row r="4260">
          <cell r="A4260">
            <v>6685</v>
          </cell>
          <cell r="B4260" t="str">
            <v>蜜源（杭州）新媒体科技有限公司</v>
          </cell>
          <cell r="C4260" t="str">
            <v>浙江省</v>
          </cell>
          <cell r="D4260" t="str">
            <v>杭州市</v>
          </cell>
          <cell r="E4260" t="str">
            <v>浙B2-20201417</v>
          </cell>
        </row>
        <row r="4261">
          <cell r="A4261">
            <v>6182</v>
          </cell>
          <cell r="B4261" t="str">
            <v>民德康医药科技（浙江）有限公司</v>
          </cell>
          <cell r="C4261" t="str">
            <v>浙江省</v>
          </cell>
          <cell r="D4261" t="str">
            <v>杭州市</v>
          </cell>
          <cell r="E4261" t="str">
            <v>浙B2-20200889</v>
          </cell>
        </row>
        <row r="4262">
          <cell r="A4262">
            <v>1606</v>
          </cell>
          <cell r="B4262" t="str">
            <v>名盾有限公司</v>
          </cell>
          <cell r="C4262" t="str">
            <v>浙江省</v>
          </cell>
          <cell r="D4262" t="str">
            <v>台州市</v>
          </cell>
          <cell r="E4262" t="str">
            <v>浙B2-20180059</v>
          </cell>
        </row>
        <row r="4263">
          <cell r="A4263">
            <v>6641</v>
          </cell>
          <cell r="B4263" t="str">
            <v>明师高徒（杭州）科技有限公司</v>
          </cell>
          <cell r="C4263" t="str">
            <v>浙江省</v>
          </cell>
          <cell r="D4263" t="str">
            <v>杭州市</v>
          </cell>
          <cell r="E4263" t="str">
            <v>浙B2-20201371</v>
          </cell>
        </row>
        <row r="4264">
          <cell r="A4264">
            <v>5987</v>
          </cell>
          <cell r="B4264" t="str">
            <v>茗洋（浙江）信息科技有限公司</v>
          </cell>
          <cell r="C4264" t="str">
            <v>浙江省</v>
          </cell>
          <cell r="D4264" t="str">
            <v>杭州市</v>
          </cell>
          <cell r="E4264" t="str">
            <v>浙B2-20200692</v>
          </cell>
        </row>
        <row r="4265">
          <cell r="A4265">
            <v>1951</v>
          </cell>
          <cell r="B4265" t="str">
            <v>纳里健康科技有限公司</v>
          </cell>
          <cell r="C4265" t="str">
            <v>浙江省</v>
          </cell>
          <cell r="D4265" t="str">
            <v>杭州市</v>
          </cell>
          <cell r="E4265" t="str">
            <v>浙B2-20161009</v>
          </cell>
        </row>
        <row r="4266">
          <cell r="A4266">
            <v>1878</v>
          </cell>
          <cell r="B4266" t="str">
            <v>念鑫资产管理有限公司</v>
          </cell>
          <cell r="C4266" t="str">
            <v>浙江省</v>
          </cell>
          <cell r="D4266" t="str">
            <v>杭州市</v>
          </cell>
          <cell r="E4266" t="str">
            <v>浙B2-20170080</v>
          </cell>
        </row>
        <row r="4267">
          <cell r="A4267">
            <v>6767</v>
          </cell>
          <cell r="B4267" t="str">
            <v>宁波阿拉网络科技有限公司</v>
          </cell>
          <cell r="C4267" t="str">
            <v>浙江省</v>
          </cell>
          <cell r="D4267" t="str">
            <v>宁波市</v>
          </cell>
          <cell r="E4267" t="str">
            <v>浙B2-20090242</v>
          </cell>
        </row>
        <row r="4268">
          <cell r="A4268">
            <v>676</v>
          </cell>
          <cell r="B4268" t="str">
            <v>宁波阿牛网络科技有限公司</v>
          </cell>
          <cell r="C4268" t="str">
            <v>浙江省</v>
          </cell>
          <cell r="D4268" t="str">
            <v>宁波市</v>
          </cell>
          <cell r="E4268" t="str">
            <v>浙B2-20180441</v>
          </cell>
        </row>
        <row r="4269">
          <cell r="A4269">
            <v>6335</v>
          </cell>
          <cell r="B4269" t="str">
            <v>宁波哎呀信息科技有限公司</v>
          </cell>
          <cell r="C4269" t="str">
            <v>浙江省</v>
          </cell>
          <cell r="D4269" t="str">
            <v>宁波市</v>
          </cell>
          <cell r="E4269" t="str">
            <v>浙B2-20201054</v>
          </cell>
        </row>
        <row r="4270">
          <cell r="A4270">
            <v>5715</v>
          </cell>
          <cell r="B4270" t="str">
            <v>宁波埃达配信息科技有限公司</v>
          </cell>
          <cell r="C4270" t="str">
            <v>浙江省</v>
          </cell>
          <cell r="D4270" t="str">
            <v>杭州市</v>
          </cell>
          <cell r="E4270" t="str">
            <v>浙B2-20200414</v>
          </cell>
        </row>
        <row r="4271">
          <cell r="A4271">
            <v>4772</v>
          </cell>
          <cell r="B4271" t="str">
            <v>宁波爱豆网络科技有限公司</v>
          </cell>
          <cell r="C4271" t="str">
            <v>浙江省</v>
          </cell>
          <cell r="D4271" t="str">
            <v>宁波市</v>
          </cell>
          <cell r="E4271" t="str">
            <v>浙B2-20190701</v>
          </cell>
        </row>
        <row r="4272">
          <cell r="A4272">
            <v>6713</v>
          </cell>
          <cell r="B4272" t="str">
            <v>宁波爱居网络科技有限公司</v>
          </cell>
          <cell r="C4272" t="str">
            <v>浙江省</v>
          </cell>
          <cell r="D4272" t="str">
            <v>宁波市</v>
          </cell>
          <cell r="E4272" t="str">
            <v>浙B2-20201443</v>
          </cell>
        </row>
        <row r="4273">
          <cell r="A4273">
            <v>5373</v>
          </cell>
          <cell r="B4273" t="str">
            <v>宁波爱靠谱网络信息服务有限公司</v>
          </cell>
          <cell r="C4273" t="str">
            <v>浙江省</v>
          </cell>
          <cell r="D4273" t="str">
            <v>宁波市</v>
          </cell>
          <cell r="E4273" t="str">
            <v>浙B2-20200060</v>
          </cell>
        </row>
        <row r="4274">
          <cell r="A4274">
            <v>2070</v>
          </cell>
          <cell r="B4274" t="str">
            <v>宁波爱玩网络科技有限公司</v>
          </cell>
          <cell r="C4274" t="str">
            <v>浙江省</v>
          </cell>
          <cell r="D4274" t="str">
            <v>宁波市</v>
          </cell>
          <cell r="E4274" t="str">
            <v>浙B2-20160957</v>
          </cell>
        </row>
        <row r="4275">
          <cell r="A4275">
            <v>4023</v>
          </cell>
          <cell r="B4275" t="str">
            <v>宁波爱租网络科技有限公司</v>
          </cell>
          <cell r="C4275" t="str">
            <v>浙江省</v>
          </cell>
          <cell r="D4275" t="str">
            <v>宁波市</v>
          </cell>
          <cell r="E4275" t="str">
            <v>浙B2-20120145</v>
          </cell>
        </row>
        <row r="4276">
          <cell r="A4276">
            <v>3805</v>
          </cell>
          <cell r="B4276" t="str">
            <v>宁波捌玖捌信息科技有限公司</v>
          </cell>
          <cell r="C4276" t="str">
            <v>浙江省</v>
          </cell>
          <cell r="D4276" t="str">
            <v>宁波市</v>
          </cell>
          <cell r="E4276" t="str">
            <v>浙B2-20171533</v>
          </cell>
        </row>
        <row r="4277">
          <cell r="A4277">
            <v>6616</v>
          </cell>
          <cell r="B4277" t="str">
            <v>宁波吧克八克网络科技有限公司</v>
          </cell>
          <cell r="C4277" t="str">
            <v>浙江省</v>
          </cell>
          <cell r="D4277" t="str">
            <v>宁波市</v>
          </cell>
          <cell r="E4277" t="str">
            <v>浙B2-20201346</v>
          </cell>
        </row>
        <row r="4278">
          <cell r="A4278">
            <v>1952</v>
          </cell>
          <cell r="B4278" t="str">
            <v>宁波百搭网络科技有限公司</v>
          </cell>
          <cell r="C4278" t="str">
            <v>浙江省</v>
          </cell>
          <cell r="D4278" t="str">
            <v>宁波市</v>
          </cell>
          <cell r="E4278" t="str">
            <v>浙B2-20170210</v>
          </cell>
        </row>
        <row r="4279">
          <cell r="A4279">
            <v>6270</v>
          </cell>
          <cell r="B4279" t="str">
            <v>宁波百代网络科技发展有限公司</v>
          </cell>
          <cell r="C4279" t="str">
            <v>浙江省</v>
          </cell>
          <cell r="D4279" t="str">
            <v>宁波市</v>
          </cell>
          <cell r="E4279" t="str">
            <v>浙B2-20200986</v>
          </cell>
        </row>
        <row r="4280">
          <cell r="A4280">
            <v>4337</v>
          </cell>
          <cell r="B4280" t="str">
            <v>宁波佰仕网络科技有限公司</v>
          </cell>
          <cell r="C4280" t="str">
            <v>浙江省</v>
          </cell>
          <cell r="D4280" t="str">
            <v>宁波市</v>
          </cell>
          <cell r="E4280" t="str">
            <v>浙B2-20190182</v>
          </cell>
        </row>
        <row r="4281">
          <cell r="A4281">
            <v>4140</v>
          </cell>
          <cell r="B4281" t="str">
            <v>宁波宝鼠王电子商务科技有限公司</v>
          </cell>
          <cell r="C4281" t="str">
            <v>浙江省</v>
          </cell>
          <cell r="D4281" t="str">
            <v>宁波市</v>
          </cell>
          <cell r="E4281" t="str">
            <v>浙B2-20181310</v>
          </cell>
        </row>
        <row r="4282">
          <cell r="A4282">
            <v>3865</v>
          </cell>
          <cell r="B4282" t="str">
            <v>宁波保恒企业管理有限公司</v>
          </cell>
          <cell r="C4282" t="str">
            <v>浙江省</v>
          </cell>
          <cell r="D4282" t="str">
            <v>宁波市</v>
          </cell>
          <cell r="E4282" t="str">
            <v>浙B2-20171224</v>
          </cell>
        </row>
        <row r="4283">
          <cell r="A4283">
            <v>5213</v>
          </cell>
          <cell r="B4283" t="str">
            <v>宁波保税区百配国际贸易有限公司</v>
          </cell>
          <cell r="C4283" t="str">
            <v>浙江省</v>
          </cell>
          <cell r="D4283" t="str">
            <v>宁波市</v>
          </cell>
          <cell r="E4283" t="str">
            <v>浙B2-20191164</v>
          </cell>
        </row>
        <row r="4284">
          <cell r="A4284">
            <v>3109</v>
          </cell>
          <cell r="B4284" t="str">
            <v>宁波保税区益望电子商务有限公司</v>
          </cell>
          <cell r="C4284" t="str">
            <v>浙江省</v>
          </cell>
          <cell r="D4284" t="str">
            <v>宁波市</v>
          </cell>
          <cell r="E4284" t="str">
            <v>浙B2-20160327</v>
          </cell>
        </row>
        <row r="4285">
          <cell r="A4285">
            <v>3162</v>
          </cell>
          <cell r="B4285" t="str">
            <v>宁波保税区优泊莱国际贸易有限公司</v>
          </cell>
          <cell r="C4285" t="str">
            <v>浙江省</v>
          </cell>
          <cell r="D4285" t="str">
            <v>宁波市</v>
          </cell>
          <cell r="E4285" t="str">
            <v>浙B2-20160655</v>
          </cell>
        </row>
        <row r="4286">
          <cell r="A4286">
            <v>1640</v>
          </cell>
          <cell r="B4286" t="str">
            <v>宁波北仑千域网络科技有限公司</v>
          </cell>
          <cell r="C4286" t="str">
            <v>浙江省</v>
          </cell>
          <cell r="D4286" t="str">
            <v>宁波市</v>
          </cell>
          <cell r="E4286" t="str">
            <v>浙B2-20171490</v>
          </cell>
        </row>
        <row r="4287">
          <cell r="A4287">
            <v>6722</v>
          </cell>
          <cell r="B4287" t="str">
            <v>宁波北松科技有限公司</v>
          </cell>
          <cell r="C4287" t="str">
            <v>浙江省</v>
          </cell>
          <cell r="D4287" t="str">
            <v>宁波市</v>
          </cell>
          <cell r="E4287" t="str">
            <v>浙B1-20201452</v>
          </cell>
        </row>
        <row r="4288">
          <cell r="A4288">
            <v>3232</v>
          </cell>
          <cell r="B4288" t="str">
            <v>宁波倍滋氏健康管理有限公司</v>
          </cell>
          <cell r="C4288" t="str">
            <v>浙江省</v>
          </cell>
          <cell r="D4288" t="str">
            <v>宁波市</v>
          </cell>
          <cell r="E4288" t="str">
            <v>浙B2-20160777</v>
          </cell>
        </row>
        <row r="4289">
          <cell r="A4289">
            <v>2452</v>
          </cell>
          <cell r="B4289" t="str">
            <v>宁波边际网络科技有限公司</v>
          </cell>
          <cell r="C4289" t="str">
            <v>浙江省</v>
          </cell>
          <cell r="D4289" t="str">
            <v>宁波市</v>
          </cell>
          <cell r="E4289" t="str">
            <v>浙B2-20180990</v>
          </cell>
        </row>
        <row r="4290">
          <cell r="A4290">
            <v>809</v>
          </cell>
          <cell r="B4290" t="str">
            <v>宁波飚森焱垚网络科技有限公司</v>
          </cell>
          <cell r="C4290" t="str">
            <v>浙江省</v>
          </cell>
          <cell r="D4290" t="str">
            <v>宁波市</v>
          </cell>
          <cell r="E4290" t="str">
            <v>浙B2-20181170</v>
          </cell>
        </row>
        <row r="4291">
          <cell r="A4291">
            <v>6968</v>
          </cell>
          <cell r="B4291" t="str">
            <v>宁波斌霖网络科技有限公司</v>
          </cell>
          <cell r="C4291" t="str">
            <v>浙江省</v>
          </cell>
          <cell r="D4291" t="str">
            <v>宁波市</v>
          </cell>
          <cell r="E4291" t="str">
            <v>浙B2-20201081</v>
          </cell>
        </row>
        <row r="4292">
          <cell r="A4292">
            <v>2888</v>
          </cell>
          <cell r="B4292" t="str">
            <v>宁波铂域网络科技有限公司</v>
          </cell>
          <cell r="C4292" t="str">
            <v>浙江省</v>
          </cell>
          <cell r="D4292" t="str">
            <v>宁波市</v>
          </cell>
          <cell r="E4292" t="str">
            <v>浙B2-20150509</v>
          </cell>
        </row>
        <row r="4293">
          <cell r="A4293">
            <v>1261</v>
          </cell>
          <cell r="B4293" t="str">
            <v>宁波博科信息科技有限公司</v>
          </cell>
          <cell r="C4293" t="str">
            <v>浙江省</v>
          </cell>
          <cell r="D4293" t="str">
            <v>宁波市</v>
          </cell>
          <cell r="E4293" t="str">
            <v>浙B2-20160690</v>
          </cell>
        </row>
        <row r="4294">
          <cell r="A4294">
            <v>11</v>
          </cell>
          <cell r="B4294" t="str">
            <v>宁波博迈信息技术有限公司</v>
          </cell>
          <cell r="C4294" t="str">
            <v>浙江省</v>
          </cell>
          <cell r="D4294" t="str">
            <v>宁波市</v>
          </cell>
          <cell r="E4294" t="str">
            <v>浙B2-20170905</v>
          </cell>
        </row>
        <row r="4295">
          <cell r="A4295">
            <v>645</v>
          </cell>
          <cell r="B4295" t="str">
            <v>宁波博洋服饰集团有限公司</v>
          </cell>
          <cell r="C4295" t="str">
            <v>浙江省</v>
          </cell>
          <cell r="D4295" t="str">
            <v>宁波市</v>
          </cell>
          <cell r="E4295" t="str">
            <v>浙B2-20110124</v>
          </cell>
        </row>
        <row r="4296">
          <cell r="A4296">
            <v>1451</v>
          </cell>
          <cell r="B4296" t="str">
            <v>宁波博洋华尔思丹科技有限公司</v>
          </cell>
          <cell r="C4296" t="str">
            <v>浙江省</v>
          </cell>
          <cell r="D4296" t="str">
            <v>宁波市</v>
          </cell>
          <cell r="E4296" t="str">
            <v>浙B2-20130255</v>
          </cell>
        </row>
        <row r="4297">
          <cell r="A4297">
            <v>6819</v>
          </cell>
          <cell r="B4297" t="str">
            <v>宁波博洋控股集团有限公司</v>
          </cell>
          <cell r="C4297" t="str">
            <v>浙江省</v>
          </cell>
          <cell r="D4297" t="str">
            <v>宁波市</v>
          </cell>
          <cell r="E4297" t="str">
            <v>浙B2-20100447</v>
          </cell>
        </row>
        <row r="4298">
          <cell r="A4298">
            <v>515</v>
          </cell>
          <cell r="B4298" t="str">
            <v>宁波博洋通汇跨境电子商务有限公司</v>
          </cell>
          <cell r="C4298" t="str">
            <v>浙江省</v>
          </cell>
          <cell r="D4298" t="str">
            <v>宁波市</v>
          </cell>
          <cell r="E4298" t="str">
            <v>浙B2-20180424</v>
          </cell>
        </row>
        <row r="4299">
          <cell r="A4299">
            <v>866</v>
          </cell>
          <cell r="B4299" t="str">
            <v>宁波餐淘信息科技有限公司</v>
          </cell>
          <cell r="C4299" t="str">
            <v>浙江省</v>
          </cell>
          <cell r="D4299" t="str">
            <v>宁波市</v>
          </cell>
          <cell r="E4299" t="str">
            <v>浙B2-20170291</v>
          </cell>
        </row>
        <row r="4300">
          <cell r="A4300">
            <v>939</v>
          </cell>
          <cell r="B4300" t="str">
            <v>宁波策地信息服务有限公司</v>
          </cell>
          <cell r="C4300" t="str">
            <v>浙江省</v>
          </cell>
          <cell r="D4300" t="str">
            <v>宁波市</v>
          </cell>
          <cell r="E4300" t="str">
            <v>浙B2-20170273</v>
          </cell>
        </row>
        <row r="4301">
          <cell r="A4301">
            <v>6642</v>
          </cell>
          <cell r="B4301" t="str">
            <v>宁波超艺智能科技有限公司</v>
          </cell>
          <cell r="C4301" t="str">
            <v>浙江省</v>
          </cell>
          <cell r="D4301" t="str">
            <v>宁波市</v>
          </cell>
          <cell r="E4301" t="str">
            <v>浙B2-20201372</v>
          </cell>
        </row>
        <row r="4302">
          <cell r="A4302">
            <v>2064</v>
          </cell>
          <cell r="B4302" t="str">
            <v>宁波晨希网络科技有限公司</v>
          </cell>
          <cell r="C4302" t="str">
            <v>浙江省</v>
          </cell>
          <cell r="D4302" t="str">
            <v>宁波市</v>
          </cell>
          <cell r="E4302" t="str">
            <v>浙B2-20171106</v>
          </cell>
        </row>
        <row r="4303">
          <cell r="A4303">
            <v>140</v>
          </cell>
          <cell r="B4303" t="str">
            <v>宁波成功多媒体通信有限公司</v>
          </cell>
          <cell r="C4303" t="str">
            <v>浙江省</v>
          </cell>
          <cell r="D4303" t="str">
            <v>宁波市</v>
          </cell>
          <cell r="E4303" t="str">
            <v>浙B2-20170771</v>
          </cell>
        </row>
        <row r="4304">
          <cell r="A4304">
            <v>1777</v>
          </cell>
          <cell r="B4304" t="str">
            <v>宁波虫家网络科技有限公司</v>
          </cell>
          <cell r="C4304" t="str">
            <v>浙江省</v>
          </cell>
          <cell r="D4304" t="str">
            <v>宁波市</v>
          </cell>
          <cell r="E4304" t="str">
            <v>浙B2-20181101</v>
          </cell>
        </row>
        <row r="4305">
          <cell r="A4305">
            <v>318</v>
          </cell>
          <cell r="B4305" t="str">
            <v>宁波川畅信息科技有限公司</v>
          </cell>
          <cell r="C4305" t="str">
            <v>浙江省</v>
          </cell>
          <cell r="D4305" t="str">
            <v>宁波市</v>
          </cell>
          <cell r="E4305" t="str">
            <v>浙B2-20180330</v>
          </cell>
        </row>
        <row r="4306">
          <cell r="A4306">
            <v>3535</v>
          </cell>
          <cell r="B4306" t="str">
            <v>宁波船货网信息科技股份有限公司</v>
          </cell>
          <cell r="C4306" t="str">
            <v>浙江省</v>
          </cell>
          <cell r="D4306" t="str">
            <v>宁波市</v>
          </cell>
          <cell r="E4306" t="str">
            <v>浙B2-20130079</v>
          </cell>
        </row>
        <row r="4307">
          <cell r="A4307">
            <v>5778</v>
          </cell>
          <cell r="B4307" t="str">
            <v>宁波错觉文化传播有限公司</v>
          </cell>
          <cell r="C4307" t="str">
            <v>浙江省</v>
          </cell>
          <cell r="D4307" t="str">
            <v>宁波市</v>
          </cell>
          <cell r="E4307" t="str">
            <v>浙B2-20200481</v>
          </cell>
        </row>
        <row r="4308">
          <cell r="A4308">
            <v>1743</v>
          </cell>
          <cell r="B4308" t="str">
            <v>宁波大汇堂文化传播有限公司</v>
          </cell>
          <cell r="C4308" t="str">
            <v>浙江省</v>
          </cell>
          <cell r="D4308" t="str">
            <v>宁波市</v>
          </cell>
          <cell r="E4308" t="str">
            <v>浙B2-20180231</v>
          </cell>
        </row>
        <row r="4309">
          <cell r="A4309">
            <v>5177</v>
          </cell>
          <cell r="B4309" t="str">
            <v>宁波大拇指体育文化发展有限公司</v>
          </cell>
          <cell r="C4309" t="str">
            <v>浙江省</v>
          </cell>
          <cell r="D4309" t="str">
            <v>宁波市</v>
          </cell>
          <cell r="E4309" t="str">
            <v>浙B2-20191126</v>
          </cell>
        </row>
        <row r="4310">
          <cell r="A4310">
            <v>4496</v>
          </cell>
          <cell r="B4310" t="str">
            <v>宁波大树供应链服务有限公司</v>
          </cell>
          <cell r="C4310" t="str">
            <v>浙江省</v>
          </cell>
          <cell r="D4310" t="str">
            <v>杭州市</v>
          </cell>
          <cell r="E4310" t="str">
            <v>浙B2-20190472</v>
          </cell>
        </row>
        <row r="4311">
          <cell r="A4311">
            <v>1216</v>
          </cell>
          <cell r="B4311" t="str">
            <v>宁波迪泰电子科技有限公司</v>
          </cell>
          <cell r="C4311" t="str">
            <v>浙江省</v>
          </cell>
          <cell r="D4311" t="str">
            <v>宁波市</v>
          </cell>
          <cell r="E4311" t="str">
            <v>浙B2-20171029</v>
          </cell>
        </row>
        <row r="4312">
          <cell r="A4312">
            <v>441</v>
          </cell>
          <cell r="B4312" t="str">
            <v>宁波滇游网络科技有限公司</v>
          </cell>
          <cell r="C4312" t="str">
            <v>浙江省</v>
          </cell>
          <cell r="D4312" t="str">
            <v>宁波市</v>
          </cell>
          <cell r="E4312" t="str">
            <v>浙B2-20180908</v>
          </cell>
        </row>
        <row r="4313">
          <cell r="A4313">
            <v>5904</v>
          </cell>
          <cell r="B4313" t="str">
            <v>宁波点对点科技有限公司</v>
          </cell>
          <cell r="C4313" t="str">
            <v>浙江省</v>
          </cell>
          <cell r="D4313" t="str">
            <v>宁波市</v>
          </cell>
          <cell r="E4313" t="str">
            <v>浙B2-20200615</v>
          </cell>
        </row>
        <row r="4314">
          <cell r="A4314">
            <v>2924</v>
          </cell>
          <cell r="B4314" t="str">
            <v>宁波鼎亨汇通企业管理咨询有限公司</v>
          </cell>
          <cell r="C4314" t="str">
            <v>浙江省</v>
          </cell>
          <cell r="D4314" t="str">
            <v>宁波市</v>
          </cell>
          <cell r="E4314" t="str">
            <v>浙B2-20160257</v>
          </cell>
        </row>
        <row r="4315">
          <cell r="A4315">
            <v>1339</v>
          </cell>
          <cell r="B4315" t="str">
            <v>宁波东创投资管理有限公司</v>
          </cell>
          <cell r="C4315" t="str">
            <v>浙江省</v>
          </cell>
          <cell r="D4315" t="str">
            <v>宁波市</v>
          </cell>
          <cell r="E4315" t="str">
            <v>浙B2-20171168</v>
          </cell>
        </row>
        <row r="4316">
          <cell r="A4316">
            <v>2352</v>
          </cell>
          <cell r="B4316" t="str">
            <v>宁波东方万隆信息技术有限公司</v>
          </cell>
          <cell r="C4316" t="str">
            <v>浙江省</v>
          </cell>
          <cell r="D4316" t="str">
            <v>宁波市</v>
          </cell>
          <cell r="E4316" t="str">
            <v>浙B2-20180965</v>
          </cell>
        </row>
        <row r="4317">
          <cell r="A4317">
            <v>466</v>
          </cell>
          <cell r="B4317" t="str">
            <v>宁波东十网络技术有限公司</v>
          </cell>
          <cell r="C4317" t="str">
            <v>浙江省</v>
          </cell>
          <cell r="D4317" t="str">
            <v>宁波市</v>
          </cell>
          <cell r="E4317" t="str">
            <v>浙B2-20130097</v>
          </cell>
        </row>
        <row r="4318">
          <cell r="A4318">
            <v>4761</v>
          </cell>
          <cell r="B4318" t="str">
            <v>宁波洞火网络科技有限公司</v>
          </cell>
          <cell r="C4318" t="str">
            <v>浙江省</v>
          </cell>
          <cell r="D4318" t="str">
            <v>宁波市</v>
          </cell>
          <cell r="E4318" t="str">
            <v>浙B2-20190689</v>
          </cell>
        </row>
        <row r="4319">
          <cell r="A4319">
            <v>4879</v>
          </cell>
          <cell r="B4319" t="str">
            <v>宁波都市传媒有限公司</v>
          </cell>
          <cell r="C4319" t="str">
            <v>浙江省</v>
          </cell>
          <cell r="D4319" t="str">
            <v>宁波市</v>
          </cell>
          <cell r="E4319" t="str">
            <v>浙B2-20190808</v>
          </cell>
        </row>
        <row r="4320">
          <cell r="A4320">
            <v>5740</v>
          </cell>
          <cell r="B4320" t="str">
            <v>宁波豆尖网络科技有限公司</v>
          </cell>
          <cell r="C4320" t="str">
            <v>浙江省</v>
          </cell>
          <cell r="D4320" t="str">
            <v>宁波市</v>
          </cell>
          <cell r="E4320" t="str">
            <v>浙B2-20200438</v>
          </cell>
        </row>
        <row r="4321">
          <cell r="A4321">
            <v>6174</v>
          </cell>
          <cell r="B4321" t="str">
            <v>宁波逗鱼信息技术有限公司</v>
          </cell>
          <cell r="C4321" t="str">
            <v>浙江省</v>
          </cell>
          <cell r="D4321" t="str">
            <v>宁波市</v>
          </cell>
          <cell r="E4321" t="str">
            <v>浙B2-20200890</v>
          </cell>
        </row>
        <row r="4322">
          <cell r="A4322">
            <v>3439</v>
          </cell>
          <cell r="B4322" t="str">
            <v>宁波盾祥网络科技有限公司</v>
          </cell>
          <cell r="C4322" t="str">
            <v>浙江省</v>
          </cell>
          <cell r="D4322" t="str">
            <v>宁波市</v>
          </cell>
          <cell r="E4322" t="str">
            <v>浙B2-20180268</v>
          </cell>
        </row>
        <row r="4323">
          <cell r="A4323">
            <v>5961</v>
          </cell>
          <cell r="B4323" t="str">
            <v>宁波多果网络科技有限公司</v>
          </cell>
          <cell r="C4323" t="str">
            <v>浙江省</v>
          </cell>
          <cell r="D4323" t="str">
            <v>宁波市</v>
          </cell>
          <cell r="E4323" t="str">
            <v>浙B2-20200664</v>
          </cell>
        </row>
        <row r="4324">
          <cell r="A4324">
            <v>6496</v>
          </cell>
          <cell r="B4324" t="str">
            <v>宁波恩通物流科技有限公司</v>
          </cell>
          <cell r="C4324" t="str">
            <v>浙江省</v>
          </cell>
          <cell r="D4324" t="str">
            <v>杭州市</v>
          </cell>
          <cell r="E4324" t="str">
            <v>浙B2-20201221</v>
          </cell>
        </row>
        <row r="4325">
          <cell r="A4325">
            <v>6271</v>
          </cell>
          <cell r="B4325" t="str">
            <v>宁波方太营销有限公司</v>
          </cell>
          <cell r="C4325" t="str">
            <v>浙江省</v>
          </cell>
          <cell r="D4325" t="str">
            <v>宁波市</v>
          </cell>
          <cell r="E4325" t="str">
            <v>浙B2-20200988</v>
          </cell>
        </row>
        <row r="4326">
          <cell r="A4326">
            <v>5108</v>
          </cell>
          <cell r="B4326" t="str">
            <v>宁波菲德里奥健康管理有限公司</v>
          </cell>
          <cell r="C4326" t="str">
            <v>浙江省</v>
          </cell>
          <cell r="D4326" t="str">
            <v>宁波</v>
          </cell>
          <cell r="E4326" t="str">
            <v>浙B2-20191052</v>
          </cell>
        </row>
        <row r="4327">
          <cell r="A4327">
            <v>766</v>
          </cell>
          <cell r="B4327" t="str">
            <v>宁波菲沃尔电子商务有限公司</v>
          </cell>
          <cell r="C4327" t="str">
            <v>浙江省</v>
          </cell>
          <cell r="D4327" t="str">
            <v>宁波市</v>
          </cell>
          <cell r="E4327" t="str">
            <v>浙B2-20170121</v>
          </cell>
        </row>
        <row r="4328">
          <cell r="A4328">
            <v>5432</v>
          </cell>
          <cell r="B4328" t="str">
            <v>宁波肥多多电子商务有限公司</v>
          </cell>
          <cell r="C4328" t="str">
            <v>浙江省</v>
          </cell>
          <cell r="D4328" t="str">
            <v>宁波市</v>
          </cell>
          <cell r="E4328" t="str">
            <v>浙B2-20200121</v>
          </cell>
        </row>
        <row r="4329">
          <cell r="A4329">
            <v>6029</v>
          </cell>
          <cell r="B4329" t="str">
            <v>宁波蜂鸟优选电子商务有限公司</v>
          </cell>
          <cell r="C4329" t="str">
            <v>浙江省</v>
          </cell>
          <cell r="D4329" t="str">
            <v>宁波市</v>
          </cell>
          <cell r="E4329" t="str">
            <v>浙B2-20200736</v>
          </cell>
        </row>
        <row r="4330">
          <cell r="A4330">
            <v>4864</v>
          </cell>
          <cell r="B4330" t="str">
            <v>宁波弗劳恩物流科技有限公司</v>
          </cell>
          <cell r="C4330" t="str">
            <v>浙江省</v>
          </cell>
          <cell r="D4330" t="str">
            <v>宁波市</v>
          </cell>
          <cell r="E4330" t="str">
            <v>浙B2-20190801</v>
          </cell>
        </row>
        <row r="4331">
          <cell r="A4331">
            <v>4640</v>
          </cell>
          <cell r="B4331" t="str">
            <v>宁波福保惠信息科技有限公司</v>
          </cell>
          <cell r="C4331" t="str">
            <v>浙江省</v>
          </cell>
          <cell r="D4331" t="str">
            <v>宁波市</v>
          </cell>
          <cell r="E4331" t="str">
            <v>浙B2-20190533</v>
          </cell>
        </row>
        <row r="4332">
          <cell r="A4332">
            <v>5093</v>
          </cell>
          <cell r="B4332" t="str">
            <v>宁波福善文化发展有限公司</v>
          </cell>
          <cell r="C4332" t="str">
            <v>浙江省</v>
          </cell>
          <cell r="D4332" t="str">
            <v>宁波市</v>
          </cell>
          <cell r="E4332" t="str">
            <v>浙B2-20191036</v>
          </cell>
        </row>
        <row r="4333">
          <cell r="A4333">
            <v>797</v>
          </cell>
          <cell r="B4333" t="str">
            <v>宁波富邦电子商务发展有限公司</v>
          </cell>
          <cell r="C4333" t="str">
            <v>浙江省</v>
          </cell>
          <cell r="D4333" t="str">
            <v>宁波市</v>
          </cell>
          <cell r="E4333" t="str">
            <v>浙B2-20180975</v>
          </cell>
        </row>
        <row r="4334">
          <cell r="A4334">
            <v>826</v>
          </cell>
          <cell r="B4334" t="str">
            <v>宁波盖茨威孚信息科技有限公司</v>
          </cell>
          <cell r="C4334" t="str">
            <v>浙江省</v>
          </cell>
          <cell r="D4334" t="str">
            <v>宁波市</v>
          </cell>
          <cell r="E4334" t="str">
            <v>浙B2-20170283</v>
          </cell>
        </row>
        <row r="4335">
          <cell r="A4335">
            <v>5192</v>
          </cell>
          <cell r="B4335" t="str">
            <v>宁波高新区车总管网络科技服务有限公司</v>
          </cell>
          <cell r="C4335" t="str">
            <v>浙江省</v>
          </cell>
          <cell r="D4335" t="str">
            <v>宁波市</v>
          </cell>
          <cell r="E4335" t="str">
            <v>浙B2-20191142</v>
          </cell>
        </row>
        <row r="4336">
          <cell r="A4336">
            <v>2821</v>
          </cell>
          <cell r="B4336" t="str">
            <v>宁波高新区华森信息科技有限公司</v>
          </cell>
          <cell r="C4336" t="str">
            <v>浙江省</v>
          </cell>
          <cell r="D4336" t="str">
            <v>宁波市</v>
          </cell>
          <cell r="E4336" t="str">
            <v>浙B2-20150219</v>
          </cell>
        </row>
        <row r="4337">
          <cell r="A4337">
            <v>918</v>
          </cell>
          <cell r="B4337" t="str">
            <v>宁波高新区元坤网络科技有限公司</v>
          </cell>
          <cell r="C4337" t="str">
            <v>浙江省</v>
          </cell>
          <cell r="D4337" t="str">
            <v>宁波市</v>
          </cell>
          <cell r="E4337" t="str">
            <v>浙B2-20170212</v>
          </cell>
        </row>
        <row r="4338">
          <cell r="A4338">
            <v>4537</v>
          </cell>
          <cell r="B4338" t="str">
            <v>宁波公共信息服务运营有限公司</v>
          </cell>
          <cell r="C4338" t="str">
            <v>浙江省</v>
          </cell>
          <cell r="D4338" t="str">
            <v>宁波市</v>
          </cell>
          <cell r="E4338" t="str">
            <v>浙B2-20190527</v>
          </cell>
        </row>
        <row r="4339">
          <cell r="A4339">
            <v>6900</v>
          </cell>
          <cell r="B4339" t="str">
            <v>宁波公众信息产业有限公司</v>
          </cell>
          <cell r="C4339" t="str">
            <v>浙江省</v>
          </cell>
          <cell r="D4339" t="str">
            <v>宁波市</v>
          </cell>
          <cell r="E4339" t="str">
            <v>浙B1.B2-20100453</v>
          </cell>
        </row>
        <row r="4340">
          <cell r="A4340">
            <v>5609</v>
          </cell>
          <cell r="B4340" t="str">
            <v>宁波供销再生资源科技有限公司</v>
          </cell>
          <cell r="C4340" t="str">
            <v>浙江省</v>
          </cell>
          <cell r="D4340" t="str">
            <v>宁波市</v>
          </cell>
          <cell r="E4340" t="str">
            <v>浙B2-20200306</v>
          </cell>
        </row>
        <row r="4341">
          <cell r="A4341">
            <v>6381</v>
          </cell>
          <cell r="B4341" t="str">
            <v>宁波共享美业电子商务有限公司</v>
          </cell>
          <cell r="C4341" t="str">
            <v>浙江省</v>
          </cell>
          <cell r="D4341" t="str">
            <v>宁波市</v>
          </cell>
          <cell r="E4341" t="str">
            <v>浙B2-20201102</v>
          </cell>
        </row>
        <row r="4342">
          <cell r="A4342">
            <v>6172</v>
          </cell>
          <cell r="B4342" t="str">
            <v>宁波咕噜咕噜网络科技有限公司</v>
          </cell>
          <cell r="C4342" t="str">
            <v>浙江省</v>
          </cell>
          <cell r="D4342" t="str">
            <v>宁波市</v>
          </cell>
          <cell r="E4342" t="str">
            <v>浙B2-20200886</v>
          </cell>
        </row>
        <row r="4343">
          <cell r="A4343">
            <v>6529</v>
          </cell>
          <cell r="B4343" t="str">
            <v>宁波固生堂大药房有限公司</v>
          </cell>
          <cell r="C4343" t="str">
            <v>浙江省</v>
          </cell>
          <cell r="D4343" t="str">
            <v>宁波市</v>
          </cell>
          <cell r="E4343" t="str">
            <v>浙B2-20201256</v>
          </cell>
        </row>
        <row r="4344">
          <cell r="A4344">
            <v>193</v>
          </cell>
          <cell r="B4344" t="str">
            <v>宁波拐角网络科技发展有限公司</v>
          </cell>
          <cell r="C4344" t="str">
            <v>浙江省</v>
          </cell>
          <cell r="D4344" t="str">
            <v>宁波市</v>
          </cell>
          <cell r="E4344" t="str">
            <v>浙B2-20170817</v>
          </cell>
        </row>
        <row r="4345">
          <cell r="A4345">
            <v>2223</v>
          </cell>
          <cell r="B4345" t="str">
            <v>宁波官仓网络科技有限公司</v>
          </cell>
          <cell r="C4345" t="str">
            <v>浙江省</v>
          </cell>
          <cell r="D4345" t="str">
            <v>宁波市</v>
          </cell>
          <cell r="E4345" t="str">
            <v>浙B2-20170606</v>
          </cell>
        </row>
        <row r="4346">
          <cell r="A4346">
            <v>3346</v>
          </cell>
          <cell r="B4346" t="str">
            <v>宁波冠智达网络科技有限公司</v>
          </cell>
          <cell r="C4346" t="str">
            <v>浙江省</v>
          </cell>
          <cell r="D4346" t="str">
            <v>宁波市</v>
          </cell>
          <cell r="E4346" t="str">
            <v>浙B2-20130085</v>
          </cell>
        </row>
        <row r="4347">
          <cell r="A4347">
            <v>1245</v>
          </cell>
          <cell r="B4347" t="str">
            <v>宁波光大航空票务有限公司</v>
          </cell>
          <cell r="C4347" t="str">
            <v>浙江省</v>
          </cell>
          <cell r="D4347" t="str">
            <v>宁波市</v>
          </cell>
          <cell r="E4347" t="str">
            <v>浙B2-20171158</v>
          </cell>
        </row>
        <row r="4348">
          <cell r="A4348">
            <v>4947</v>
          </cell>
          <cell r="B4348" t="str">
            <v>宁波广久网络科技有限公司</v>
          </cell>
          <cell r="C4348" t="str">
            <v>浙江省</v>
          </cell>
          <cell r="D4348" t="str">
            <v>宁波市</v>
          </cell>
          <cell r="E4348" t="str">
            <v>浙B2-20190882</v>
          </cell>
        </row>
        <row r="4349">
          <cell r="A4349">
            <v>5154</v>
          </cell>
          <cell r="B4349" t="str">
            <v>宁波国技互联信息技术有限公司</v>
          </cell>
          <cell r="C4349" t="str">
            <v>浙江省</v>
          </cell>
          <cell r="D4349" t="str">
            <v>宁波市</v>
          </cell>
          <cell r="E4349" t="str">
            <v>浙B2-20191100</v>
          </cell>
        </row>
        <row r="4350">
          <cell r="A4350">
            <v>2792</v>
          </cell>
          <cell r="B4350" t="str">
            <v>宁波国际物流发展股份有限公司</v>
          </cell>
          <cell r="C4350" t="str">
            <v>浙江省</v>
          </cell>
          <cell r="D4350" t="str">
            <v>宁波市</v>
          </cell>
          <cell r="E4350" t="str">
            <v>浙B2-20150008</v>
          </cell>
        </row>
        <row r="4351">
          <cell r="A4351">
            <v>5667</v>
          </cell>
          <cell r="B4351" t="str">
            <v>宁波国瑞网络科技有限公司</v>
          </cell>
          <cell r="C4351" t="str">
            <v>浙江省</v>
          </cell>
          <cell r="D4351" t="str">
            <v>宁波市</v>
          </cell>
          <cell r="E4351" t="str">
            <v>浙B2-20200366</v>
          </cell>
        </row>
        <row r="4352">
          <cell r="A4352">
            <v>434</v>
          </cell>
          <cell r="B4352" t="str">
            <v>宁波哈虎网络科技有限公司</v>
          </cell>
          <cell r="C4352" t="str">
            <v>浙江省</v>
          </cell>
          <cell r="D4352" t="str">
            <v>宁波市</v>
          </cell>
          <cell r="E4352" t="str">
            <v>浙B2-20180818</v>
          </cell>
        </row>
        <row r="4353">
          <cell r="A4353">
            <v>2812</v>
          </cell>
          <cell r="B4353" t="str">
            <v>宁波嗨购互联网科技有限公司</v>
          </cell>
          <cell r="C4353" t="str">
            <v>浙江省</v>
          </cell>
          <cell r="D4353" t="str">
            <v>宁波市</v>
          </cell>
          <cell r="E4353" t="str">
            <v>浙B2-20160493</v>
          </cell>
        </row>
        <row r="4354">
          <cell r="A4354">
            <v>2592</v>
          </cell>
          <cell r="B4354" t="str">
            <v>宁波海得网络科技有限公司</v>
          </cell>
          <cell r="C4354" t="str">
            <v>浙江省</v>
          </cell>
          <cell r="D4354" t="str">
            <v>宁波市</v>
          </cell>
          <cell r="E4354" t="str">
            <v>浙B2-20140127</v>
          </cell>
        </row>
        <row r="4355">
          <cell r="A4355">
            <v>4975</v>
          </cell>
          <cell r="B4355" t="str">
            <v>宁波海恒蓝网络科技有限公司</v>
          </cell>
          <cell r="C4355" t="str">
            <v>浙江省</v>
          </cell>
          <cell r="D4355" t="str">
            <v>宁波市</v>
          </cell>
          <cell r="E4355" t="str">
            <v>浙B2-20190912</v>
          </cell>
        </row>
        <row r="4356">
          <cell r="A4356">
            <v>1393</v>
          </cell>
          <cell r="B4356" t="str">
            <v>宁波海上鲜信息技术有限公司</v>
          </cell>
          <cell r="C4356" t="str">
            <v>浙江省</v>
          </cell>
          <cell r="D4356" t="str">
            <v>宁波市</v>
          </cell>
          <cell r="E4356" t="str">
            <v>浙B2-20170557</v>
          </cell>
        </row>
        <row r="4357">
          <cell r="A4357">
            <v>3005</v>
          </cell>
          <cell r="B4357" t="str">
            <v>宁波海曙鼎辉电子商务有限公司</v>
          </cell>
          <cell r="C4357" t="str">
            <v>浙江省</v>
          </cell>
          <cell r="D4357" t="str">
            <v>宁波市</v>
          </cell>
          <cell r="E4357" t="str">
            <v>浙B2-20160264</v>
          </cell>
        </row>
        <row r="4358">
          <cell r="A4358">
            <v>3142</v>
          </cell>
          <cell r="B4358" t="str">
            <v>宁波海曙互通人才服务有限公司</v>
          </cell>
          <cell r="C4358" t="str">
            <v>浙江省</v>
          </cell>
          <cell r="D4358" t="str">
            <v>宁波市</v>
          </cell>
          <cell r="E4358" t="str">
            <v>浙B2-20110185</v>
          </cell>
        </row>
        <row r="4359">
          <cell r="A4359">
            <v>5397</v>
          </cell>
          <cell r="B4359" t="str">
            <v>宁波海曙时光轴心理咨询有限公司</v>
          </cell>
          <cell r="C4359" t="str">
            <v>浙江省</v>
          </cell>
          <cell r="D4359" t="str">
            <v>宁波市</v>
          </cell>
          <cell r="E4359" t="str">
            <v>浙B2-20200066</v>
          </cell>
        </row>
        <row r="4360">
          <cell r="A4360">
            <v>450</v>
          </cell>
          <cell r="B4360" t="str">
            <v>宁波海庭元网络科技有限公司</v>
          </cell>
          <cell r="C4360" t="str">
            <v>浙江省</v>
          </cell>
          <cell r="D4360" t="str">
            <v>宁波市</v>
          </cell>
          <cell r="E4360" t="str">
            <v>浙B2-20180540</v>
          </cell>
        </row>
        <row r="4361">
          <cell r="A4361">
            <v>4936</v>
          </cell>
          <cell r="B4361" t="str">
            <v>宁波翰林电子商务有限公司</v>
          </cell>
          <cell r="C4361" t="str">
            <v>浙江省</v>
          </cell>
          <cell r="D4361" t="str">
            <v>宁波市</v>
          </cell>
          <cell r="E4361" t="str">
            <v>浙B2-20190870</v>
          </cell>
        </row>
        <row r="4362">
          <cell r="A4362">
            <v>2143</v>
          </cell>
          <cell r="B4362" t="str">
            <v>宁波杭州湾新区食再来电子商务有限公司</v>
          </cell>
          <cell r="C4362" t="str">
            <v>浙江省</v>
          </cell>
          <cell r="D4362" t="str">
            <v>宁波市</v>
          </cell>
          <cell r="E4362" t="str">
            <v>浙B2-20170650</v>
          </cell>
        </row>
        <row r="4363">
          <cell r="A4363">
            <v>4661</v>
          </cell>
          <cell r="B4363" t="str">
            <v>宁波好言好语信息科技有限公司</v>
          </cell>
          <cell r="C4363" t="str">
            <v>浙江省</v>
          </cell>
          <cell r="D4363" t="str">
            <v>宁波市</v>
          </cell>
          <cell r="E4363" t="str">
            <v>浙B2-20190559</v>
          </cell>
        </row>
        <row r="4364">
          <cell r="A4364">
            <v>4961</v>
          </cell>
          <cell r="B4364" t="str">
            <v>宁波皓辰网络科技有限公司</v>
          </cell>
          <cell r="C4364" t="str">
            <v>浙江省</v>
          </cell>
          <cell r="D4364" t="str">
            <v>宁波市</v>
          </cell>
          <cell r="E4364" t="str">
            <v>浙B2-20190896</v>
          </cell>
        </row>
        <row r="4365">
          <cell r="A4365">
            <v>1682</v>
          </cell>
          <cell r="B4365" t="str">
            <v>宁波皓泰信息科技有限公司</v>
          </cell>
          <cell r="C4365" t="str">
            <v>浙江省</v>
          </cell>
          <cell r="D4365" t="str">
            <v>宁波市</v>
          </cell>
          <cell r="E4365" t="str">
            <v>浙B2-20171519</v>
          </cell>
        </row>
        <row r="4366">
          <cell r="A4366">
            <v>4279</v>
          </cell>
          <cell r="B4366" t="str">
            <v>宁波皓甬管理咨询有限公司</v>
          </cell>
          <cell r="C4366" t="str">
            <v>浙江省</v>
          </cell>
          <cell r="D4366" t="str">
            <v>宁波市</v>
          </cell>
          <cell r="E4366" t="str">
            <v>浙B2-20190234</v>
          </cell>
        </row>
        <row r="4367">
          <cell r="A4367">
            <v>1891</v>
          </cell>
          <cell r="B4367" t="str">
            <v>宁波禾怡美家信息技术有限公司</v>
          </cell>
          <cell r="C4367" t="str">
            <v>浙江省</v>
          </cell>
          <cell r="D4367" t="str">
            <v>宁波市</v>
          </cell>
          <cell r="E4367" t="str">
            <v>浙B2-20180429</v>
          </cell>
        </row>
        <row r="4368">
          <cell r="A4368">
            <v>3906</v>
          </cell>
          <cell r="B4368" t="str">
            <v>宁波和天下数字科技有限公司</v>
          </cell>
          <cell r="C4368" t="str">
            <v>浙江省</v>
          </cell>
          <cell r="D4368" t="str">
            <v>宁波市</v>
          </cell>
          <cell r="E4368" t="str">
            <v>浙B2-20171259</v>
          </cell>
        </row>
        <row r="4369">
          <cell r="A4369">
            <v>1695</v>
          </cell>
          <cell r="B4369" t="str">
            <v>宁波河姆渡供应链管理有限公司</v>
          </cell>
          <cell r="C4369" t="str">
            <v>浙江省</v>
          </cell>
          <cell r="D4369" t="str">
            <v>宁波市</v>
          </cell>
          <cell r="E4369" t="str">
            <v>浙B2-20110297</v>
          </cell>
        </row>
        <row r="4370">
          <cell r="A4370">
            <v>5903</v>
          </cell>
          <cell r="B4370" t="str">
            <v>宁波赫盛信息科技有限公司</v>
          </cell>
          <cell r="C4370" t="str">
            <v>浙江省</v>
          </cell>
          <cell r="D4370" t="str">
            <v>宁波市</v>
          </cell>
          <cell r="E4370" t="str">
            <v>浙B2-20200606</v>
          </cell>
        </row>
        <row r="4371">
          <cell r="A4371">
            <v>6239</v>
          </cell>
          <cell r="B4371" t="str">
            <v>宁波黑白香氛科技有限公司</v>
          </cell>
          <cell r="C4371" t="str">
            <v>浙江省</v>
          </cell>
          <cell r="D4371" t="str">
            <v>宁波市</v>
          </cell>
          <cell r="E4371" t="str">
            <v>浙B2-20200957</v>
          </cell>
        </row>
        <row r="4372">
          <cell r="A4372">
            <v>3295</v>
          </cell>
          <cell r="B4372" t="str">
            <v>宁波恒众投资管理有限公司</v>
          </cell>
          <cell r="C4372" t="str">
            <v>浙江省</v>
          </cell>
          <cell r="D4372" t="str">
            <v>宁波市</v>
          </cell>
          <cell r="E4372" t="str">
            <v>浙B2-20160884</v>
          </cell>
        </row>
        <row r="4373">
          <cell r="A4373">
            <v>2055</v>
          </cell>
          <cell r="B4373" t="str">
            <v>宁波弘瑞恩投资管理有限公司</v>
          </cell>
          <cell r="C4373" t="str">
            <v>浙江省</v>
          </cell>
          <cell r="D4373" t="str">
            <v>宁波市</v>
          </cell>
          <cell r="E4373" t="str">
            <v>浙B2-20170564</v>
          </cell>
        </row>
        <row r="4374">
          <cell r="A4374">
            <v>5933</v>
          </cell>
          <cell r="B4374" t="str">
            <v>宁波红绿橙网络科技有限公司</v>
          </cell>
          <cell r="C4374" t="str">
            <v>浙江省</v>
          </cell>
          <cell r="D4374" t="str">
            <v>宁波市</v>
          </cell>
          <cell r="E4374" t="str">
            <v>浙B2-20200639</v>
          </cell>
        </row>
        <row r="4375">
          <cell r="A4375">
            <v>6220</v>
          </cell>
          <cell r="B4375" t="str">
            <v>宁波红团品电子商务有限公司</v>
          </cell>
          <cell r="C4375" t="str">
            <v>浙江省</v>
          </cell>
          <cell r="D4375" t="str">
            <v>宁波市</v>
          </cell>
          <cell r="E4375" t="str">
            <v>浙B2-20200935</v>
          </cell>
        </row>
        <row r="4376">
          <cell r="A4376">
            <v>1540</v>
          </cell>
          <cell r="B4376" t="str">
            <v>宁波鸿兴网都科技有限公司</v>
          </cell>
          <cell r="C4376" t="str">
            <v>浙江省</v>
          </cell>
          <cell r="D4376" t="str">
            <v>宁波市</v>
          </cell>
          <cell r="E4376" t="str">
            <v>浙B2-20160207</v>
          </cell>
        </row>
        <row r="4377">
          <cell r="A4377">
            <v>1203</v>
          </cell>
          <cell r="B4377" t="str">
            <v>宁波华度软件科技有限公司</v>
          </cell>
          <cell r="C4377" t="str">
            <v>浙江省</v>
          </cell>
          <cell r="D4377" t="str">
            <v>宁波市</v>
          </cell>
          <cell r="E4377" t="str">
            <v>浙B2-20171074</v>
          </cell>
        </row>
        <row r="4378">
          <cell r="A4378">
            <v>5339</v>
          </cell>
          <cell r="B4378" t="str">
            <v>宁波华数广电网络有限公司</v>
          </cell>
          <cell r="C4378" t="str">
            <v>浙江省</v>
          </cell>
          <cell r="D4378" t="str">
            <v>宁波市</v>
          </cell>
          <cell r="E4378" t="str">
            <v>浙B1-20200023</v>
          </cell>
        </row>
        <row r="4379">
          <cell r="A4379">
            <v>2559</v>
          </cell>
          <cell r="B4379" t="str">
            <v>宁波欢亚数码科技有限公司</v>
          </cell>
          <cell r="C4379" t="str">
            <v>浙江省</v>
          </cell>
          <cell r="D4379" t="str">
            <v>宁波市</v>
          </cell>
          <cell r="E4379" t="str">
            <v>浙B2-20181099</v>
          </cell>
        </row>
        <row r="4380">
          <cell r="A4380">
            <v>1471</v>
          </cell>
          <cell r="B4380" t="str">
            <v>宁波环球淘电子商务有限公司</v>
          </cell>
          <cell r="C4380" t="str">
            <v>浙江省</v>
          </cell>
          <cell r="D4380" t="str">
            <v>宁波市</v>
          </cell>
          <cell r="E4380" t="str">
            <v>浙B2-20160709</v>
          </cell>
        </row>
        <row r="4381">
          <cell r="A4381">
            <v>2835</v>
          </cell>
          <cell r="B4381" t="str">
            <v>宁波环宇通商网络科技有限公司</v>
          </cell>
          <cell r="C4381" t="str">
            <v>浙江省</v>
          </cell>
          <cell r="D4381" t="str">
            <v>宁波市</v>
          </cell>
          <cell r="E4381" t="str">
            <v>浙B2-20160549</v>
          </cell>
        </row>
        <row r="4382">
          <cell r="A4382">
            <v>4371</v>
          </cell>
          <cell r="B4382" t="str">
            <v>宁波辉煌十月网络科技有限公司</v>
          </cell>
          <cell r="C4382" t="str">
            <v>浙江省</v>
          </cell>
          <cell r="D4382" t="str">
            <v>宁波市</v>
          </cell>
          <cell r="E4382" t="str">
            <v>浙B2-20190139</v>
          </cell>
        </row>
        <row r="4383">
          <cell r="A4383">
            <v>1400</v>
          </cell>
          <cell r="B4383" t="str">
            <v>宁波回珑电子商务有限公司</v>
          </cell>
          <cell r="C4383" t="str">
            <v>浙江省</v>
          </cell>
          <cell r="D4383" t="str">
            <v>宁波市</v>
          </cell>
          <cell r="E4383" t="str">
            <v>浙B2-20100281</v>
          </cell>
        </row>
        <row r="4384">
          <cell r="A4384">
            <v>683</v>
          </cell>
          <cell r="B4384" t="str">
            <v>宁波汇博金融服务外包有限公司</v>
          </cell>
          <cell r="C4384" t="str">
            <v>浙江省</v>
          </cell>
          <cell r="D4384" t="str">
            <v>宁波市</v>
          </cell>
          <cell r="E4384" t="str">
            <v>浙B2-20180647</v>
          </cell>
        </row>
        <row r="4385">
          <cell r="A4385">
            <v>3771</v>
          </cell>
          <cell r="B4385" t="str">
            <v>宁波汇金大通有色金属储备交易中心有限公司</v>
          </cell>
          <cell r="C4385" t="str">
            <v>浙江省</v>
          </cell>
          <cell r="D4385" t="str">
            <v>宁波市</v>
          </cell>
          <cell r="E4385" t="str">
            <v>浙B2-20100195</v>
          </cell>
        </row>
        <row r="4386">
          <cell r="A4386">
            <v>3919</v>
          </cell>
          <cell r="B4386" t="str">
            <v>宁波汇善金融服务外包有限公司</v>
          </cell>
          <cell r="C4386" t="str">
            <v>浙江省</v>
          </cell>
          <cell r="D4386" t="str">
            <v>宁波市</v>
          </cell>
          <cell r="E4386" t="str">
            <v>浙B2-20171306</v>
          </cell>
        </row>
        <row r="4387">
          <cell r="A4387">
            <v>5164</v>
          </cell>
          <cell r="B4387" t="str">
            <v>宁波会合科技有限公司</v>
          </cell>
          <cell r="C4387" t="str">
            <v>浙江省</v>
          </cell>
          <cell r="D4387" t="str">
            <v>宁波市</v>
          </cell>
          <cell r="E4387" t="str">
            <v>浙B2-20191110</v>
          </cell>
        </row>
        <row r="4388">
          <cell r="A4388">
            <v>1604</v>
          </cell>
          <cell r="B4388" t="str">
            <v>宁波惠想金控科技有限公司</v>
          </cell>
          <cell r="C4388" t="str">
            <v>浙江省</v>
          </cell>
          <cell r="D4388" t="str">
            <v>宁波市</v>
          </cell>
          <cell r="E4388" t="str">
            <v>浙B2-20171499</v>
          </cell>
        </row>
        <row r="4389">
          <cell r="A4389">
            <v>4920</v>
          </cell>
          <cell r="B4389" t="str">
            <v>宁波基本动力电子商务有限公司</v>
          </cell>
          <cell r="C4389" t="str">
            <v>浙江省</v>
          </cell>
          <cell r="D4389" t="str">
            <v>宁波市</v>
          </cell>
          <cell r="E4389" t="str">
            <v>浙B2-20190853</v>
          </cell>
        </row>
        <row r="4390">
          <cell r="A4390">
            <v>4669</v>
          </cell>
          <cell r="B4390" t="str">
            <v>宁波激想电子商务有限公司</v>
          </cell>
          <cell r="C4390" t="str">
            <v>浙江省</v>
          </cell>
          <cell r="D4390" t="str">
            <v>杭州市</v>
          </cell>
          <cell r="E4390" t="str">
            <v>浙B2-20190567</v>
          </cell>
        </row>
        <row r="4391">
          <cell r="A4391">
            <v>6942</v>
          </cell>
          <cell r="B4391" t="str">
            <v>宁波吉七众贤物联科技有限公司</v>
          </cell>
          <cell r="C4391" t="str">
            <v>浙江省</v>
          </cell>
          <cell r="D4391" t="str">
            <v>宁波市</v>
          </cell>
          <cell r="E4391" t="str">
            <v>浙B2-20201558</v>
          </cell>
        </row>
        <row r="4392">
          <cell r="A4392">
            <v>1706</v>
          </cell>
          <cell r="B4392" t="str">
            <v>宁波极火互娱网络服务有限公司</v>
          </cell>
          <cell r="C4392" t="str">
            <v>浙江省</v>
          </cell>
          <cell r="D4392" t="str">
            <v>宁波市</v>
          </cell>
          <cell r="E4392" t="str">
            <v>浙B2-20180080</v>
          </cell>
        </row>
        <row r="4393">
          <cell r="A4393">
            <v>6990</v>
          </cell>
          <cell r="B4393" t="str">
            <v>宁波几维鸟物流科技有限公司</v>
          </cell>
          <cell r="C4393" t="str">
            <v>浙江省</v>
          </cell>
          <cell r="D4393" t="str">
            <v>宁波市</v>
          </cell>
          <cell r="E4393" t="str">
            <v>浙B2-20210033</v>
          </cell>
        </row>
        <row r="4394">
          <cell r="A4394">
            <v>5610</v>
          </cell>
          <cell r="B4394" t="str">
            <v>宁波加块糖网络科技有限公司</v>
          </cell>
          <cell r="C4394" t="str">
            <v>浙江省</v>
          </cell>
          <cell r="D4394" t="str">
            <v>宁波市</v>
          </cell>
          <cell r="E4394" t="str">
            <v>浙B2-20200312</v>
          </cell>
        </row>
        <row r="4395">
          <cell r="A4395">
            <v>6134</v>
          </cell>
          <cell r="B4395" t="str">
            <v>宁波加趣网络科技有限公司</v>
          </cell>
          <cell r="C4395" t="str">
            <v>浙江省</v>
          </cell>
          <cell r="D4395" t="str">
            <v>宁波市</v>
          </cell>
          <cell r="E4395" t="str">
            <v>浙B2-20200786</v>
          </cell>
        </row>
        <row r="4396">
          <cell r="A4396">
            <v>4902</v>
          </cell>
          <cell r="B4396" t="str">
            <v>宁波加速力教育科技有限公司</v>
          </cell>
          <cell r="C4396" t="str">
            <v>浙江省</v>
          </cell>
          <cell r="D4396" t="str">
            <v>宁波市</v>
          </cell>
          <cell r="E4396" t="str">
            <v>浙B2-20190831</v>
          </cell>
        </row>
        <row r="4397">
          <cell r="A4397">
            <v>6025</v>
          </cell>
          <cell r="B4397" t="str">
            <v>宁波嘉缘科技有限公司</v>
          </cell>
          <cell r="C4397" t="str">
            <v>浙江省</v>
          </cell>
          <cell r="D4397" t="str">
            <v>宁波市</v>
          </cell>
          <cell r="E4397" t="str">
            <v>浙B2-20200732</v>
          </cell>
        </row>
        <row r="4398">
          <cell r="A4398">
            <v>2635</v>
          </cell>
          <cell r="B4398" t="str">
            <v>宁波坚明网络科技有限公司</v>
          </cell>
          <cell r="C4398" t="str">
            <v>浙江省</v>
          </cell>
          <cell r="D4398" t="str">
            <v>宁波市</v>
          </cell>
          <cell r="E4398" t="str">
            <v>浙B2-20110187</v>
          </cell>
        </row>
        <row r="4399">
          <cell r="A4399">
            <v>5299</v>
          </cell>
          <cell r="B4399" t="str">
            <v>宁波江北华数广电网络有限公司</v>
          </cell>
          <cell r="C4399" t="str">
            <v>浙江省</v>
          </cell>
          <cell r="D4399" t="str">
            <v>宁波市</v>
          </cell>
          <cell r="E4399" t="str">
            <v>浙B1-20191258</v>
          </cell>
        </row>
        <row r="4400">
          <cell r="A4400">
            <v>1213</v>
          </cell>
          <cell r="B4400" t="str">
            <v>宁波江北区琦华电国际贸易有限公司</v>
          </cell>
          <cell r="C4400" t="str">
            <v>浙江省</v>
          </cell>
          <cell r="D4400" t="str">
            <v>宁波市</v>
          </cell>
          <cell r="E4400" t="str">
            <v>浙B2-20171204</v>
          </cell>
        </row>
        <row r="4401">
          <cell r="A4401">
            <v>4086</v>
          </cell>
          <cell r="B4401" t="str">
            <v>宁波姜太公网络科技股份有限公司</v>
          </cell>
          <cell r="C4401" t="str">
            <v>浙江省</v>
          </cell>
          <cell r="D4401" t="str">
            <v>宁波市</v>
          </cell>
          <cell r="E4401" t="str">
            <v>浙B2-20160510</v>
          </cell>
        </row>
        <row r="4402">
          <cell r="A4402">
            <v>2126</v>
          </cell>
          <cell r="B4402" t="str">
            <v>宁波杰邦互联网金融信息服务有限公司</v>
          </cell>
          <cell r="C4402" t="str">
            <v>浙江省</v>
          </cell>
          <cell r="D4402" t="str">
            <v>宁波市</v>
          </cell>
          <cell r="E4402" t="str">
            <v>浙B2-20170241</v>
          </cell>
        </row>
        <row r="4403">
          <cell r="A4403">
            <v>5611</v>
          </cell>
          <cell r="B4403" t="str">
            <v>宁波金奥软件科技有限公司</v>
          </cell>
          <cell r="C4403" t="str">
            <v>浙江省</v>
          </cell>
          <cell r="D4403" t="str">
            <v>宁波市</v>
          </cell>
          <cell r="E4403" t="str">
            <v>浙B2-20200292</v>
          </cell>
        </row>
        <row r="4404">
          <cell r="A4404">
            <v>5830</v>
          </cell>
          <cell r="B4404" t="str">
            <v>宁波金秋年华在线健康服务有限公司</v>
          </cell>
          <cell r="C4404" t="str">
            <v>浙江省</v>
          </cell>
          <cell r="D4404" t="str">
            <v>宁波市</v>
          </cell>
          <cell r="E4404" t="str">
            <v>浙B2-20200533</v>
          </cell>
        </row>
        <row r="4405">
          <cell r="A4405">
            <v>257</v>
          </cell>
          <cell r="B4405" t="str">
            <v>宁波紧联德供应链管理有限公司</v>
          </cell>
          <cell r="C4405" t="str">
            <v>浙江省</v>
          </cell>
          <cell r="D4405" t="str">
            <v>宁波市</v>
          </cell>
          <cell r="E4405" t="str">
            <v>浙B2-20150036</v>
          </cell>
        </row>
        <row r="4406">
          <cell r="A4406">
            <v>3597</v>
          </cell>
          <cell r="B4406" t="str">
            <v>宁波锦和君峰电子商务有限公司</v>
          </cell>
          <cell r="C4406" t="str">
            <v>浙江省</v>
          </cell>
          <cell r="D4406" t="str">
            <v>宁波市</v>
          </cell>
          <cell r="E4406" t="str">
            <v>浙B2-20160929</v>
          </cell>
        </row>
        <row r="4407">
          <cell r="A4407">
            <v>503</v>
          </cell>
          <cell r="B4407" t="str">
            <v>宁波锦汪电子商务有限公司</v>
          </cell>
          <cell r="C4407" t="str">
            <v>浙江省</v>
          </cell>
          <cell r="D4407" t="str">
            <v>宁波市</v>
          </cell>
          <cell r="E4407" t="str">
            <v>浙B2-20180515</v>
          </cell>
        </row>
        <row r="4408">
          <cell r="A4408">
            <v>4113</v>
          </cell>
          <cell r="B4408" t="str">
            <v>宁波鲸灵网络科技有限公司</v>
          </cell>
          <cell r="C4408" t="str">
            <v>浙江省</v>
          </cell>
          <cell r="D4408" t="str">
            <v>宁波市</v>
          </cell>
          <cell r="E4408" t="str">
            <v>浙B2-20181332</v>
          </cell>
        </row>
        <row r="4409">
          <cell r="A4409">
            <v>4117</v>
          </cell>
          <cell r="B4409" t="str">
            <v>宁波鲸品网络科技有限公司</v>
          </cell>
          <cell r="C4409" t="str">
            <v>浙江省</v>
          </cell>
          <cell r="D4409" t="str">
            <v>宁波市</v>
          </cell>
          <cell r="E4409" t="str">
            <v>浙B2-20181335</v>
          </cell>
        </row>
        <row r="4410">
          <cell r="A4410">
            <v>4115</v>
          </cell>
          <cell r="B4410" t="str">
            <v>宁波鲸喜网络科技有限公司</v>
          </cell>
          <cell r="C4410" t="str">
            <v>浙江省</v>
          </cell>
          <cell r="D4410" t="str">
            <v>宁波市</v>
          </cell>
          <cell r="E4410" t="str">
            <v>浙B2-20181333</v>
          </cell>
        </row>
        <row r="4411">
          <cell r="A4411">
            <v>6219</v>
          </cell>
          <cell r="B4411" t="str">
            <v>宁波井贝电子商务有限公司</v>
          </cell>
          <cell r="C4411" t="str">
            <v>浙江省</v>
          </cell>
          <cell r="D4411" t="str">
            <v>宁波市</v>
          </cell>
          <cell r="E4411" t="str">
            <v>浙B2-20200934</v>
          </cell>
        </row>
        <row r="4412">
          <cell r="A4412">
            <v>1222</v>
          </cell>
          <cell r="B4412" t="str">
            <v>宁波景虹网络科技有限公司</v>
          </cell>
          <cell r="C4412" t="str">
            <v>浙江省</v>
          </cell>
          <cell r="D4412" t="str">
            <v>宁波市</v>
          </cell>
          <cell r="E4412" t="str">
            <v>浙B2-20171278</v>
          </cell>
        </row>
        <row r="4413">
          <cell r="A4413">
            <v>3814</v>
          </cell>
          <cell r="B4413" t="str">
            <v>宁波九道网络科技有限公司</v>
          </cell>
          <cell r="C4413" t="str">
            <v>浙江省</v>
          </cell>
          <cell r="D4413" t="str">
            <v>宁波市</v>
          </cell>
          <cell r="E4413" t="str">
            <v>浙B2-20171304</v>
          </cell>
        </row>
        <row r="4414">
          <cell r="A4414">
            <v>2044</v>
          </cell>
          <cell r="B4414" t="str">
            <v>宁波九点云端信息技术有限公司</v>
          </cell>
          <cell r="C4414" t="str">
            <v>浙江省</v>
          </cell>
          <cell r="D4414" t="str">
            <v>宁波市</v>
          </cell>
          <cell r="E4414" t="str">
            <v>浙B2-20180828</v>
          </cell>
        </row>
        <row r="4415">
          <cell r="A4415">
            <v>170</v>
          </cell>
          <cell r="B4415" t="str">
            <v>宁波九九傲游网络科技有限公司</v>
          </cell>
          <cell r="C4415" t="str">
            <v>浙江省</v>
          </cell>
          <cell r="D4415" t="str">
            <v>宁波市</v>
          </cell>
          <cell r="E4415" t="str">
            <v>浙B2-20170838</v>
          </cell>
        </row>
        <row r="4416">
          <cell r="A4416">
            <v>5522</v>
          </cell>
          <cell r="B4416" t="str">
            <v>宁波久婵物联科技有限公司</v>
          </cell>
          <cell r="C4416" t="str">
            <v>浙江省</v>
          </cell>
          <cell r="D4416" t="str">
            <v>宁波市</v>
          </cell>
          <cell r="E4416" t="str">
            <v>浙B2-20200215</v>
          </cell>
        </row>
        <row r="4417">
          <cell r="A4417">
            <v>2548</v>
          </cell>
          <cell r="B4417" t="str">
            <v>宁波久聚网络科技有限公司</v>
          </cell>
          <cell r="C4417" t="str">
            <v>浙江省</v>
          </cell>
          <cell r="D4417" t="str">
            <v>宁波市</v>
          </cell>
          <cell r="E4417" t="str">
            <v>浙B2-20181318</v>
          </cell>
        </row>
        <row r="4418">
          <cell r="A4418">
            <v>6176</v>
          </cell>
          <cell r="B4418" t="str">
            <v>宁波玖萌互联网科技有限公司</v>
          </cell>
          <cell r="C4418" t="str">
            <v>浙江省</v>
          </cell>
          <cell r="D4418" t="str">
            <v>宁波市</v>
          </cell>
          <cell r="E4418" t="str">
            <v>浙B2-20200892</v>
          </cell>
        </row>
        <row r="4419">
          <cell r="A4419">
            <v>4327</v>
          </cell>
          <cell r="B4419" t="str">
            <v>宁波居食坊商贸有限公司</v>
          </cell>
          <cell r="C4419" t="str">
            <v>浙江省</v>
          </cell>
          <cell r="D4419" t="str">
            <v>宁波市</v>
          </cell>
          <cell r="E4419" t="str">
            <v>浙B2-20190168</v>
          </cell>
        </row>
        <row r="4420">
          <cell r="A4420">
            <v>6860</v>
          </cell>
          <cell r="B4420" t="str">
            <v>宁波菊风系统软件有限公司</v>
          </cell>
          <cell r="C4420" t="str">
            <v>浙江省</v>
          </cell>
          <cell r="D4420" t="str">
            <v>宁波市</v>
          </cell>
          <cell r="E4420" t="str">
            <v>浙B2-20150544</v>
          </cell>
        </row>
        <row r="4421">
          <cell r="A4421">
            <v>4233</v>
          </cell>
          <cell r="B4421" t="str">
            <v>宁波橘网传媒科技有限公司</v>
          </cell>
          <cell r="C4421" t="str">
            <v>浙江省</v>
          </cell>
          <cell r="D4421" t="str">
            <v>宁波市</v>
          </cell>
          <cell r="E4421" t="str">
            <v>浙B1.B2-20190088</v>
          </cell>
        </row>
        <row r="4422">
          <cell r="A4422">
            <v>3876</v>
          </cell>
          <cell r="B4422" t="str">
            <v>宁波巨鲸网络科技有限公司</v>
          </cell>
          <cell r="C4422" t="str">
            <v>浙江省</v>
          </cell>
          <cell r="D4422" t="str">
            <v>宁波市</v>
          </cell>
          <cell r="E4422" t="str">
            <v>浙B2-20171216</v>
          </cell>
        </row>
        <row r="4423">
          <cell r="A4423">
            <v>3891</v>
          </cell>
          <cell r="B4423" t="str">
            <v>宁波巨元普惠信息咨询有限公司</v>
          </cell>
          <cell r="C4423" t="str">
            <v>浙江省</v>
          </cell>
          <cell r="D4423" t="str">
            <v>宁波市</v>
          </cell>
          <cell r="E4423" t="str">
            <v>浙B2-20171329</v>
          </cell>
        </row>
        <row r="4424">
          <cell r="A4424">
            <v>2111</v>
          </cell>
          <cell r="B4424" t="str">
            <v>宁波具信网络信息技术有限公司</v>
          </cell>
          <cell r="C4424" t="str">
            <v>浙江省</v>
          </cell>
          <cell r="D4424" t="str">
            <v>宁波市</v>
          </cell>
          <cell r="E4424" t="str">
            <v>浙B2-20120307</v>
          </cell>
        </row>
        <row r="4425">
          <cell r="A4425">
            <v>4871</v>
          </cell>
          <cell r="B4425" t="str">
            <v>宁波聚合集卡联盟电子商务股份有限公司</v>
          </cell>
          <cell r="C4425" t="str">
            <v>浙江省</v>
          </cell>
          <cell r="D4425" t="str">
            <v>宁波市</v>
          </cell>
          <cell r="E4425" t="str">
            <v>浙B2-20190777</v>
          </cell>
        </row>
        <row r="4426">
          <cell r="A4426">
            <v>3294</v>
          </cell>
          <cell r="B4426" t="str">
            <v>宁波聚元财富投资管理有限公司</v>
          </cell>
          <cell r="C4426" t="str">
            <v>浙江省</v>
          </cell>
          <cell r="D4426" t="str">
            <v>宁波市</v>
          </cell>
          <cell r="E4426" t="str">
            <v>浙B2-20160883</v>
          </cell>
        </row>
        <row r="4427">
          <cell r="A4427">
            <v>175</v>
          </cell>
          <cell r="B4427" t="str">
            <v>宁波卡哥信息科技有限公司</v>
          </cell>
          <cell r="C4427" t="str">
            <v>浙江省</v>
          </cell>
          <cell r="D4427" t="str">
            <v>宁波市</v>
          </cell>
          <cell r="E4427" t="str">
            <v>浙B2-20160352</v>
          </cell>
        </row>
        <row r="4428">
          <cell r="A4428">
            <v>4833</v>
          </cell>
          <cell r="B4428" t="str">
            <v>宁波卡讯网络科技有限公司</v>
          </cell>
          <cell r="C4428" t="str">
            <v>浙江省</v>
          </cell>
          <cell r="D4428" t="str">
            <v>宁波市</v>
          </cell>
          <cell r="E4428" t="str">
            <v>浙B2-20190765</v>
          </cell>
        </row>
        <row r="4429">
          <cell r="A4429">
            <v>6184</v>
          </cell>
          <cell r="B4429" t="str">
            <v>宁波凯凡网络科技有限公司</v>
          </cell>
          <cell r="C4429" t="str">
            <v>浙江省</v>
          </cell>
          <cell r="D4429" t="str">
            <v>宁波市</v>
          </cell>
          <cell r="E4429" t="str">
            <v>浙B2-20200897</v>
          </cell>
        </row>
        <row r="4430">
          <cell r="A4430">
            <v>1802</v>
          </cell>
          <cell r="B4430" t="str">
            <v>宁波凯嘉网络科技有限公司</v>
          </cell>
          <cell r="C4430" t="str">
            <v>浙江省</v>
          </cell>
          <cell r="D4430" t="str">
            <v>宁波市</v>
          </cell>
          <cell r="E4430" t="str">
            <v>浙B2-20181032</v>
          </cell>
        </row>
        <row r="4431">
          <cell r="A4431">
            <v>4642</v>
          </cell>
          <cell r="B4431" t="str">
            <v>宁波凯欣网络科技有限公司</v>
          </cell>
          <cell r="C4431" t="str">
            <v>浙江省</v>
          </cell>
          <cell r="D4431" t="str">
            <v>宁波市</v>
          </cell>
          <cell r="E4431" t="str">
            <v>浙B2-20190634</v>
          </cell>
        </row>
        <row r="4432">
          <cell r="A4432">
            <v>333</v>
          </cell>
          <cell r="B4432" t="str">
            <v>宁波科星澳菲斯商贸有限公司</v>
          </cell>
          <cell r="C4432" t="str">
            <v>浙江省</v>
          </cell>
          <cell r="D4432" t="str">
            <v>宁波市</v>
          </cell>
          <cell r="E4432" t="str">
            <v>浙B2-20181277</v>
          </cell>
        </row>
        <row r="4433">
          <cell r="A4433">
            <v>3502</v>
          </cell>
          <cell r="B4433" t="str">
            <v>宁波可可豆网络科技有限公司</v>
          </cell>
          <cell r="C4433" t="str">
            <v>浙江省</v>
          </cell>
          <cell r="D4433" t="str">
            <v>宁波市</v>
          </cell>
          <cell r="E4433" t="str">
            <v>浙B2-20180273</v>
          </cell>
        </row>
        <row r="4434">
          <cell r="A4434">
            <v>2116</v>
          </cell>
          <cell r="B4434" t="str">
            <v>宁波客约宝信息科技有限公司</v>
          </cell>
          <cell r="C4434" t="str">
            <v>浙江省</v>
          </cell>
          <cell r="D4434" t="str">
            <v>宁波市</v>
          </cell>
          <cell r="E4434" t="str">
            <v>浙B2-20180081</v>
          </cell>
        </row>
        <row r="4435">
          <cell r="A4435">
            <v>665</v>
          </cell>
          <cell r="B4435" t="str">
            <v>宁波酷乐生活商业投资有限公司</v>
          </cell>
          <cell r="C4435" t="str">
            <v>浙江省</v>
          </cell>
          <cell r="D4435" t="str">
            <v>宁波市</v>
          </cell>
          <cell r="E4435" t="str">
            <v>浙B2-20180549</v>
          </cell>
        </row>
        <row r="4436">
          <cell r="A4436">
            <v>3851</v>
          </cell>
          <cell r="B4436" t="str">
            <v>宁波酷嬉网络科技有限公司</v>
          </cell>
          <cell r="C4436" t="str">
            <v>浙江省</v>
          </cell>
          <cell r="D4436" t="str">
            <v>宁波市</v>
          </cell>
          <cell r="E4436" t="str">
            <v>浙B2-20171357</v>
          </cell>
        </row>
        <row r="4437">
          <cell r="A4437">
            <v>139</v>
          </cell>
          <cell r="B4437" t="str">
            <v>宁波坤泉网络科技有限公司</v>
          </cell>
          <cell r="C4437" t="str">
            <v>浙江省</v>
          </cell>
          <cell r="D4437" t="str">
            <v>宁波市</v>
          </cell>
          <cell r="E4437" t="str">
            <v>浙B2-20170805</v>
          </cell>
        </row>
        <row r="4438">
          <cell r="A4438">
            <v>1494</v>
          </cell>
          <cell r="B4438" t="str">
            <v>宁波坤泰投资管理有限公司</v>
          </cell>
          <cell r="C4438" t="str">
            <v>浙江省</v>
          </cell>
          <cell r="D4438" t="str">
            <v>宁波市</v>
          </cell>
          <cell r="E4438" t="str">
            <v>浙B2-20170535</v>
          </cell>
        </row>
        <row r="4439">
          <cell r="A4439">
            <v>5369</v>
          </cell>
          <cell r="B4439" t="str">
            <v>宁波蓝矩网络技术有限公司</v>
          </cell>
          <cell r="C4439" t="str">
            <v>浙江省</v>
          </cell>
          <cell r="D4439" t="str">
            <v>宁波市</v>
          </cell>
          <cell r="E4439" t="str">
            <v>浙B2-20200056</v>
          </cell>
        </row>
        <row r="4440">
          <cell r="A4440">
            <v>422</v>
          </cell>
          <cell r="B4440" t="str">
            <v>宁波朗东资产管理有限公司</v>
          </cell>
          <cell r="C4440" t="str">
            <v>浙江省</v>
          </cell>
          <cell r="D4440" t="str">
            <v>宁波市</v>
          </cell>
          <cell r="E4440" t="str">
            <v>浙B2-20180939</v>
          </cell>
        </row>
        <row r="4441">
          <cell r="A4441">
            <v>3022</v>
          </cell>
          <cell r="B4441" t="str">
            <v>宁波浪漫购电子商务有限公司</v>
          </cell>
          <cell r="C4441" t="str">
            <v>浙江省</v>
          </cell>
          <cell r="D4441" t="str">
            <v>宁波市</v>
          </cell>
          <cell r="E4441" t="str">
            <v>浙B2-20160573</v>
          </cell>
        </row>
        <row r="4442">
          <cell r="A4442">
            <v>3660</v>
          </cell>
          <cell r="B4442" t="str">
            <v>宁波乐控智能科技有限公司</v>
          </cell>
          <cell r="C4442" t="str">
            <v>浙江省</v>
          </cell>
          <cell r="D4442" t="str">
            <v>宁波市</v>
          </cell>
          <cell r="E4442" t="str">
            <v>浙B2-20160920</v>
          </cell>
        </row>
        <row r="4443">
          <cell r="A4443">
            <v>270</v>
          </cell>
          <cell r="B4443" t="str">
            <v>宁波乐狼网络科技有限公司</v>
          </cell>
          <cell r="C4443" t="str">
            <v>浙江省</v>
          </cell>
        </row>
        <row r="4443">
          <cell r="E4443" t="str">
            <v>浙B2-20181031</v>
          </cell>
        </row>
        <row r="4444">
          <cell r="A4444">
            <v>1239</v>
          </cell>
          <cell r="B4444" t="str">
            <v>宁波乐流网络科技有限公司</v>
          </cell>
          <cell r="C4444" t="str">
            <v>浙江省</v>
          </cell>
          <cell r="D4444" t="str">
            <v>宁波市</v>
          </cell>
          <cell r="E4444" t="str">
            <v>浙B2-20171017</v>
          </cell>
        </row>
        <row r="4445">
          <cell r="A4445">
            <v>2405</v>
          </cell>
          <cell r="B4445" t="str">
            <v>宁波乐游网络科技有限公司</v>
          </cell>
          <cell r="C4445" t="str">
            <v>浙江省</v>
          </cell>
          <cell r="D4445" t="str">
            <v>宁波市</v>
          </cell>
          <cell r="E4445" t="str">
            <v>浙B2-20160614</v>
          </cell>
        </row>
        <row r="4446">
          <cell r="A4446">
            <v>134</v>
          </cell>
          <cell r="B4446" t="str">
            <v>宁波雷雨网络科技有限公司</v>
          </cell>
          <cell r="C4446" t="str">
            <v>浙江省</v>
          </cell>
          <cell r="D4446" t="str">
            <v>宁波市</v>
          </cell>
          <cell r="E4446" t="str">
            <v>浙B1-20170856</v>
          </cell>
        </row>
        <row r="4447">
          <cell r="A4447">
            <v>1555</v>
          </cell>
          <cell r="B4447" t="str">
            <v>宁波联银创信金融科技有限公司</v>
          </cell>
          <cell r="C4447" t="str">
            <v>浙江省</v>
          </cell>
          <cell r="D4447" t="str">
            <v>宁波市</v>
          </cell>
          <cell r="E4447" t="str">
            <v>浙B2-20170919</v>
          </cell>
        </row>
        <row r="4448">
          <cell r="A4448">
            <v>1710</v>
          </cell>
          <cell r="B4448" t="str">
            <v>宁波链其乐网络科技有限公司</v>
          </cell>
          <cell r="C4448" t="str">
            <v>浙江省</v>
          </cell>
          <cell r="D4448" t="str">
            <v>宁波市</v>
          </cell>
          <cell r="E4448" t="str">
            <v>浙B2-20180053</v>
          </cell>
        </row>
        <row r="4449">
          <cell r="A4449">
            <v>5543</v>
          </cell>
          <cell r="B4449" t="str">
            <v>宁波粮和油多多电子商务有限公司</v>
          </cell>
          <cell r="C4449" t="str">
            <v>浙江省</v>
          </cell>
          <cell r="D4449" t="str">
            <v>宁波市</v>
          </cell>
          <cell r="E4449" t="str">
            <v>浙B2-20200235</v>
          </cell>
        </row>
        <row r="4450">
          <cell r="A4450">
            <v>2935</v>
          </cell>
          <cell r="B4450" t="str">
            <v>宁波邻家网络科技有限公司</v>
          </cell>
          <cell r="C4450" t="str">
            <v>浙江省</v>
          </cell>
          <cell r="D4450" t="str">
            <v>宁波市</v>
          </cell>
          <cell r="E4450" t="str">
            <v>浙B2-20140297</v>
          </cell>
        </row>
        <row r="4451">
          <cell r="A4451">
            <v>793</v>
          </cell>
          <cell r="B4451" t="str">
            <v>宁波霖霖信息技术有限公司</v>
          </cell>
          <cell r="C4451" t="str">
            <v>浙江省</v>
          </cell>
          <cell r="D4451" t="str">
            <v>宁波市</v>
          </cell>
          <cell r="E4451" t="str">
            <v>浙B2-20180625</v>
          </cell>
        </row>
        <row r="4452">
          <cell r="A4452">
            <v>2161</v>
          </cell>
          <cell r="B4452" t="str">
            <v>宁波羚羊科技有限公司</v>
          </cell>
          <cell r="C4452" t="str">
            <v>浙江省</v>
          </cell>
          <cell r="D4452" t="str">
            <v>宁波市</v>
          </cell>
          <cell r="E4452" t="str">
            <v>浙B2-20170659</v>
          </cell>
        </row>
        <row r="4453">
          <cell r="A4453">
            <v>5724</v>
          </cell>
          <cell r="B4453" t="str">
            <v>宁波骝马供应链管理有限公司</v>
          </cell>
          <cell r="C4453" t="str">
            <v>浙江省</v>
          </cell>
          <cell r="D4453" t="str">
            <v>宁波市</v>
          </cell>
          <cell r="E4453" t="str">
            <v>浙B2-20200457</v>
          </cell>
        </row>
        <row r="4454">
          <cell r="A4454">
            <v>1391</v>
          </cell>
          <cell r="B4454" t="str">
            <v>宁波绿宝信息科技有限公司</v>
          </cell>
          <cell r="C4454" t="str">
            <v>浙江省</v>
          </cell>
          <cell r="D4454" t="str">
            <v>宁波市</v>
          </cell>
          <cell r="E4454" t="str">
            <v>浙B2-20170478</v>
          </cell>
        </row>
        <row r="4455">
          <cell r="A4455">
            <v>6365</v>
          </cell>
          <cell r="B4455" t="str">
            <v>宁波迈克斯信息科技有限公司</v>
          </cell>
          <cell r="C4455" t="str">
            <v>浙江省</v>
          </cell>
          <cell r="D4455" t="str">
            <v>宁波市</v>
          </cell>
          <cell r="E4455" t="str">
            <v>浙B2-20201086</v>
          </cell>
        </row>
        <row r="4456">
          <cell r="A4456">
            <v>1084</v>
          </cell>
          <cell r="B4456" t="str">
            <v>宁波麦果网络科技有限公司</v>
          </cell>
          <cell r="C4456" t="str">
            <v>浙江省</v>
          </cell>
          <cell r="D4456" t="str">
            <v>宁波市</v>
          </cell>
          <cell r="E4456" t="str">
            <v>浙B2-20180255</v>
          </cell>
        </row>
        <row r="4457">
          <cell r="A4457">
            <v>5031</v>
          </cell>
          <cell r="B4457" t="str">
            <v>宁波漫看网络科技有限公司</v>
          </cell>
          <cell r="C4457" t="str">
            <v>浙江省</v>
          </cell>
          <cell r="D4457" t="str">
            <v>宁波市</v>
          </cell>
          <cell r="E4457" t="str">
            <v>浙B2-20190960</v>
          </cell>
        </row>
        <row r="4458">
          <cell r="A4458">
            <v>205</v>
          </cell>
          <cell r="B4458" t="str">
            <v>宁波美德信药房有限公司</v>
          </cell>
          <cell r="C4458" t="str">
            <v>浙江省</v>
          </cell>
          <cell r="D4458" t="str">
            <v>宁波市</v>
          </cell>
          <cell r="E4458" t="str">
            <v>浙B2-20170197</v>
          </cell>
        </row>
        <row r="4459">
          <cell r="A4459">
            <v>4235</v>
          </cell>
          <cell r="B4459" t="str">
            <v>宁波美娘网络科技有限公司</v>
          </cell>
          <cell r="C4459" t="str">
            <v>浙江省</v>
          </cell>
          <cell r="D4459" t="str">
            <v>宁波市</v>
          </cell>
          <cell r="E4459" t="str">
            <v>浙B2-20190091</v>
          </cell>
        </row>
        <row r="4460">
          <cell r="A4460">
            <v>3225</v>
          </cell>
          <cell r="B4460" t="str">
            <v>宁波镁光网络科技有限公司</v>
          </cell>
          <cell r="C4460" t="str">
            <v>浙江省</v>
          </cell>
          <cell r="D4460" t="str">
            <v>宁波市</v>
          </cell>
          <cell r="E4460" t="str">
            <v>浙B2-20160744</v>
          </cell>
        </row>
        <row r="4461">
          <cell r="A4461">
            <v>1304</v>
          </cell>
          <cell r="B4461" t="str">
            <v>宁波喵走科技有限公司</v>
          </cell>
          <cell r="C4461" t="str">
            <v>浙江省</v>
          </cell>
          <cell r="D4461" t="str">
            <v>宁波市</v>
          </cell>
          <cell r="E4461" t="str">
            <v>浙B2-20171446</v>
          </cell>
        </row>
        <row r="4462">
          <cell r="A4462">
            <v>5955</v>
          </cell>
          <cell r="B4462" t="str">
            <v>宁波名世网络科技有限公司</v>
          </cell>
          <cell r="C4462" t="str">
            <v>浙江省</v>
          </cell>
          <cell r="D4462" t="str">
            <v>宁波市</v>
          </cell>
          <cell r="E4462" t="str">
            <v>浙B2-20200669</v>
          </cell>
        </row>
        <row r="4463">
          <cell r="A4463">
            <v>2072</v>
          </cell>
          <cell r="B4463" t="str">
            <v>宁波铭峰信息科技有限公司</v>
          </cell>
          <cell r="C4463" t="str">
            <v>浙江省</v>
          </cell>
          <cell r="D4463" t="str">
            <v>宁波市</v>
          </cell>
          <cell r="E4463" t="str">
            <v>浙B2-20170647</v>
          </cell>
        </row>
        <row r="4464">
          <cell r="A4464">
            <v>462</v>
          </cell>
          <cell r="B4464" t="str">
            <v>宁波茉莉信息技术有限公司</v>
          </cell>
          <cell r="C4464" t="str">
            <v>浙江省</v>
          </cell>
          <cell r="D4464" t="str">
            <v>宁波市</v>
          </cell>
          <cell r="E4464" t="str">
            <v>浙B2-20180723</v>
          </cell>
        </row>
        <row r="4465">
          <cell r="A4465">
            <v>3014</v>
          </cell>
          <cell r="B4465" t="str">
            <v>宁波木杉网络文化发展有限公司</v>
          </cell>
          <cell r="C4465" t="str">
            <v>浙江省</v>
          </cell>
          <cell r="D4465" t="str">
            <v>宁波市</v>
          </cell>
          <cell r="E4465" t="str">
            <v>浙B2-20110237</v>
          </cell>
        </row>
        <row r="4466">
          <cell r="A4466">
            <v>6594</v>
          </cell>
          <cell r="B4466" t="str">
            <v>宁波奶糖网络科技有限公司</v>
          </cell>
          <cell r="C4466" t="str">
            <v>浙江省</v>
          </cell>
          <cell r="D4466" t="str">
            <v>宁波市</v>
          </cell>
          <cell r="E4466" t="str">
            <v>浙B2-20201322</v>
          </cell>
        </row>
        <row r="4467">
          <cell r="A4467">
            <v>901</v>
          </cell>
          <cell r="B4467" t="str">
            <v>宁波南天控股集团有限公司</v>
          </cell>
          <cell r="C4467" t="str">
            <v>浙江省</v>
          </cell>
          <cell r="D4467" t="str">
            <v>宁波市</v>
          </cell>
          <cell r="E4467" t="str">
            <v>浙B2-20170198</v>
          </cell>
        </row>
        <row r="4468">
          <cell r="A4468">
            <v>5894</v>
          </cell>
          <cell r="B4468" t="str">
            <v>宁波你来我网婚姻介绍服务有限公司</v>
          </cell>
          <cell r="C4468" t="str">
            <v>浙江省</v>
          </cell>
          <cell r="D4468" t="str">
            <v>宁波市</v>
          </cell>
          <cell r="E4468" t="str">
            <v>浙B2-20200600</v>
          </cell>
        </row>
        <row r="4469">
          <cell r="A4469">
            <v>1145</v>
          </cell>
          <cell r="B4469" t="str">
            <v>宁波宁创金融科技有限公司</v>
          </cell>
          <cell r="C4469" t="str">
            <v>浙江省</v>
          </cell>
          <cell r="D4469" t="str">
            <v>宁波市</v>
          </cell>
          <cell r="E4469" t="str">
            <v>浙B2-20180209</v>
          </cell>
        </row>
        <row r="4470">
          <cell r="A4470">
            <v>6078</v>
          </cell>
          <cell r="B4470" t="str">
            <v>宁波牛货网络科技有限公司</v>
          </cell>
          <cell r="C4470" t="str">
            <v>浙江省</v>
          </cell>
          <cell r="D4470" t="str">
            <v>宁波市</v>
          </cell>
          <cell r="E4470" t="str">
            <v>浙B2-20200791</v>
          </cell>
        </row>
        <row r="4471">
          <cell r="A4471">
            <v>3495</v>
          </cell>
          <cell r="B4471" t="str">
            <v>宁波欧依互娱网络科技有限公司</v>
          </cell>
          <cell r="C4471" t="str">
            <v>浙江省</v>
          </cell>
          <cell r="D4471" t="str">
            <v>宁波市</v>
          </cell>
          <cell r="E4471" t="str">
            <v>浙B2-20181163</v>
          </cell>
        </row>
        <row r="4472">
          <cell r="A4472">
            <v>5294</v>
          </cell>
          <cell r="B4472" t="str">
            <v>宁波潘兴科技有限公司</v>
          </cell>
          <cell r="C4472" t="str">
            <v>浙江省</v>
          </cell>
          <cell r="D4472" t="str">
            <v>宁波市</v>
          </cell>
          <cell r="E4472" t="str">
            <v>浙B2-20191250</v>
          </cell>
        </row>
        <row r="4473">
          <cell r="A4473">
            <v>2299</v>
          </cell>
          <cell r="B4473" t="str">
            <v>宁波跑步指南电子商务有限公司</v>
          </cell>
          <cell r="C4473" t="str">
            <v>浙江省</v>
          </cell>
          <cell r="D4473" t="str">
            <v>宁波市</v>
          </cell>
          <cell r="E4473" t="str">
            <v>浙B2-20181147</v>
          </cell>
        </row>
        <row r="4474">
          <cell r="A4474">
            <v>3786</v>
          </cell>
          <cell r="B4474" t="str">
            <v>宁波裴迪网络科技有限公司</v>
          </cell>
          <cell r="C4474" t="str">
            <v>浙江省</v>
          </cell>
          <cell r="D4474" t="str">
            <v>宁波市</v>
          </cell>
          <cell r="E4474" t="str">
            <v>浙B2-20171220</v>
          </cell>
        </row>
        <row r="4475">
          <cell r="A4475">
            <v>1464</v>
          </cell>
          <cell r="B4475" t="str">
            <v>宁波佩辉网络技术有限公司</v>
          </cell>
          <cell r="C4475" t="str">
            <v>浙江省</v>
          </cell>
          <cell r="D4475" t="str">
            <v>宁波市</v>
          </cell>
          <cell r="E4475" t="str">
            <v>浙B2-20160995</v>
          </cell>
        </row>
        <row r="4476">
          <cell r="A4476">
            <v>5738</v>
          </cell>
          <cell r="B4476" t="str">
            <v>宁波品杉电子商务有限公司</v>
          </cell>
          <cell r="C4476" t="str">
            <v>浙江省</v>
          </cell>
          <cell r="D4476" t="str">
            <v>宁波市</v>
          </cell>
          <cell r="E4476" t="str">
            <v>浙B2-20200436</v>
          </cell>
        </row>
        <row r="4477">
          <cell r="A4477">
            <v>3316</v>
          </cell>
          <cell r="B4477" t="str">
            <v>宁波品智网络科技有限公司</v>
          </cell>
          <cell r="C4477" t="str">
            <v>浙江省</v>
          </cell>
          <cell r="D4477" t="str">
            <v>宁波市</v>
          </cell>
          <cell r="E4477" t="str">
            <v>浙B2-20180473</v>
          </cell>
        </row>
        <row r="4478">
          <cell r="A4478">
            <v>5184</v>
          </cell>
          <cell r="B4478" t="str">
            <v>宁波栖哈网络科技有限公司</v>
          </cell>
          <cell r="C4478" t="str">
            <v>浙江省</v>
          </cell>
          <cell r="D4478" t="str">
            <v>宁波市</v>
          </cell>
          <cell r="E4478" t="str">
            <v>浙B2-20191134</v>
          </cell>
        </row>
        <row r="4479">
          <cell r="A4479">
            <v>6031</v>
          </cell>
          <cell r="B4479" t="str">
            <v>宁波齐源网络科技有限公司</v>
          </cell>
          <cell r="C4479" t="str">
            <v>浙江省</v>
          </cell>
          <cell r="D4479" t="str">
            <v>宁波市</v>
          </cell>
          <cell r="E4479" t="str">
            <v>浙B2-20200738</v>
          </cell>
        </row>
        <row r="4480">
          <cell r="A4480">
            <v>4848</v>
          </cell>
          <cell r="B4480" t="str">
            <v>宁波旗帜文化传媒有限公司</v>
          </cell>
          <cell r="C4480" t="str">
            <v>浙江省</v>
          </cell>
          <cell r="D4480" t="str">
            <v>宁波市</v>
          </cell>
          <cell r="E4480" t="str">
            <v>浙B2-20190792</v>
          </cell>
        </row>
        <row r="4481">
          <cell r="A4481">
            <v>496</v>
          </cell>
          <cell r="B4481" t="str">
            <v>宁波启点教育科技有限公司</v>
          </cell>
          <cell r="C4481" t="str">
            <v>浙江省</v>
          </cell>
          <cell r="D4481" t="str">
            <v>宁波市</v>
          </cell>
          <cell r="E4481" t="str">
            <v>浙B2-20140209</v>
          </cell>
        </row>
        <row r="4482">
          <cell r="A4482">
            <v>6622</v>
          </cell>
          <cell r="B4482" t="str">
            <v>宁波千启科技有限公司</v>
          </cell>
          <cell r="C4482" t="str">
            <v>浙江省</v>
          </cell>
          <cell r="D4482" t="str">
            <v>宁波市</v>
          </cell>
          <cell r="E4482" t="str">
            <v>浙B2-20201352</v>
          </cell>
        </row>
        <row r="4483">
          <cell r="A4483">
            <v>2833</v>
          </cell>
          <cell r="B4483" t="str">
            <v>宁波前途无量企业管理顾问有限公司</v>
          </cell>
          <cell r="C4483" t="str">
            <v>浙江省</v>
          </cell>
          <cell r="D4483" t="str">
            <v>宁波市</v>
          </cell>
          <cell r="E4483" t="str">
            <v>浙B2-20100249</v>
          </cell>
        </row>
        <row r="4484">
          <cell r="A4484">
            <v>4821</v>
          </cell>
          <cell r="B4484" t="str">
            <v>宁波青葱回忆网络科技有限公司</v>
          </cell>
          <cell r="C4484" t="str">
            <v>浙江省</v>
          </cell>
          <cell r="D4484" t="str">
            <v>宁波市</v>
          </cell>
          <cell r="E4484" t="str">
            <v>浙B2-20190748</v>
          </cell>
        </row>
        <row r="4485">
          <cell r="A4485">
            <v>4608</v>
          </cell>
          <cell r="B4485" t="str">
            <v>宁波青年优品电子商务有限公司</v>
          </cell>
          <cell r="C4485" t="str">
            <v>浙江省</v>
          </cell>
          <cell r="D4485" t="str">
            <v>宁波市</v>
          </cell>
          <cell r="E4485" t="str">
            <v>浙B2-20190505</v>
          </cell>
        </row>
        <row r="4486">
          <cell r="A4486">
            <v>4919</v>
          </cell>
          <cell r="B4486" t="str">
            <v>宁波青怡坊信息技术有限公司</v>
          </cell>
          <cell r="C4486" t="str">
            <v>浙江省</v>
          </cell>
          <cell r="D4486" t="str">
            <v>宁波市</v>
          </cell>
          <cell r="E4486" t="str">
            <v>浙B2-20190851</v>
          </cell>
        </row>
        <row r="4487">
          <cell r="A4487">
            <v>6777</v>
          </cell>
          <cell r="B4487" t="str">
            <v>宁波清鸿信息技术有限公司</v>
          </cell>
          <cell r="C4487" t="str">
            <v>浙江省</v>
          </cell>
          <cell r="D4487" t="str">
            <v>宁波市</v>
          </cell>
          <cell r="E4487" t="str">
            <v>浙B2-20201489</v>
          </cell>
        </row>
        <row r="4488">
          <cell r="A4488">
            <v>4010</v>
          </cell>
          <cell r="B4488" t="str">
            <v>宁波清软英泰通信技术有限公司</v>
          </cell>
          <cell r="C4488" t="str">
            <v>浙江省</v>
          </cell>
          <cell r="D4488" t="str">
            <v>宁波市</v>
          </cell>
          <cell r="E4488" t="str">
            <v>浙B2-20110225</v>
          </cell>
        </row>
        <row r="4489">
          <cell r="A4489">
            <v>5922</v>
          </cell>
          <cell r="B4489" t="str">
            <v>宁波全贸信息技术有限公司</v>
          </cell>
          <cell r="C4489" t="str">
            <v>浙江省</v>
          </cell>
          <cell r="D4489" t="str">
            <v>杭州市</v>
          </cell>
          <cell r="E4489" t="str">
            <v>浙B2-20200628</v>
          </cell>
        </row>
        <row r="4490">
          <cell r="A4490">
            <v>4128</v>
          </cell>
          <cell r="B4490" t="str">
            <v>宁波全网云医疗科技股份有限公司</v>
          </cell>
          <cell r="C4490" t="str">
            <v>浙江省</v>
          </cell>
          <cell r="D4490" t="str">
            <v>宁波市</v>
          </cell>
          <cell r="E4490" t="str">
            <v>浙B2-20181317</v>
          </cell>
        </row>
        <row r="4491">
          <cell r="A4491">
            <v>5612</v>
          </cell>
          <cell r="B4491" t="str">
            <v>宁波全致网络科技有限公司</v>
          </cell>
          <cell r="C4491" t="str">
            <v>浙江省</v>
          </cell>
          <cell r="D4491" t="str">
            <v>宁波市</v>
          </cell>
          <cell r="E4491" t="str">
            <v>浙B2-20200300</v>
          </cell>
        </row>
        <row r="4492">
          <cell r="A4492">
            <v>3296</v>
          </cell>
          <cell r="B4492" t="str">
            <v>宁波仁通信息科技股份有限公司</v>
          </cell>
          <cell r="C4492" t="str">
            <v>浙江省</v>
          </cell>
          <cell r="D4492" t="str">
            <v>宁波市</v>
          </cell>
          <cell r="E4492" t="str">
            <v>浙B2-20110288</v>
          </cell>
        </row>
        <row r="4493">
          <cell r="A4493">
            <v>3249</v>
          </cell>
          <cell r="B4493" t="str">
            <v>宁波日融财富投资管理有限公司</v>
          </cell>
          <cell r="C4493" t="str">
            <v>浙江省</v>
          </cell>
          <cell r="D4493" t="str">
            <v>宁波市</v>
          </cell>
          <cell r="E4493" t="str">
            <v>浙B2-20160878</v>
          </cell>
        </row>
        <row r="4494">
          <cell r="A4494">
            <v>229</v>
          </cell>
          <cell r="B4494" t="str">
            <v>宁波瑞达电子商务有限公司</v>
          </cell>
          <cell r="C4494" t="str">
            <v>浙江省</v>
          </cell>
          <cell r="D4494" t="str">
            <v>宁波市</v>
          </cell>
          <cell r="E4494" t="str">
            <v>浙B2-20160519</v>
          </cell>
        </row>
        <row r="4495">
          <cell r="A4495">
            <v>1851</v>
          </cell>
          <cell r="B4495" t="str">
            <v>宁波瑞科信息技术有限公司</v>
          </cell>
          <cell r="C4495" t="str">
            <v>浙江省</v>
          </cell>
          <cell r="D4495" t="str">
            <v>宁波市</v>
          </cell>
          <cell r="E4495" t="str">
            <v>浙B2-20130094</v>
          </cell>
        </row>
        <row r="4496">
          <cell r="A4496">
            <v>1180</v>
          </cell>
          <cell r="B4496" t="str">
            <v>宁波睿奇软件技术有限公司</v>
          </cell>
          <cell r="C4496" t="str">
            <v>浙江省</v>
          </cell>
          <cell r="D4496" t="str">
            <v>宁波市</v>
          </cell>
          <cell r="E4496" t="str">
            <v>浙B2-20171134</v>
          </cell>
        </row>
        <row r="4497">
          <cell r="A4497">
            <v>6169</v>
          </cell>
          <cell r="B4497" t="str">
            <v>宁波睿勤教育科技有限公司</v>
          </cell>
          <cell r="C4497" t="str">
            <v>浙江省</v>
          </cell>
          <cell r="D4497" t="str">
            <v>宁波市</v>
          </cell>
          <cell r="E4497" t="str">
            <v>浙B2-20200883</v>
          </cell>
        </row>
        <row r="4498">
          <cell r="A4498">
            <v>6053</v>
          </cell>
          <cell r="B4498" t="str">
            <v>宁波三成慈孝游乐有限公司</v>
          </cell>
          <cell r="C4498" t="str">
            <v>浙江省</v>
          </cell>
          <cell r="D4498" t="str">
            <v>宁波市</v>
          </cell>
          <cell r="E4498" t="str">
            <v>浙B2-20200760</v>
          </cell>
        </row>
        <row r="4499">
          <cell r="A4499">
            <v>4469</v>
          </cell>
          <cell r="B4499" t="str">
            <v>宁波三杰网络科技有限公司</v>
          </cell>
          <cell r="C4499" t="str">
            <v>浙江省</v>
          </cell>
          <cell r="D4499" t="str">
            <v>宁波市</v>
          </cell>
          <cell r="E4499" t="str">
            <v>浙B2-20190410</v>
          </cell>
        </row>
        <row r="4500">
          <cell r="A4500">
            <v>1767</v>
          </cell>
          <cell r="B4500" t="str">
            <v>宁波三生电子商务有限公司</v>
          </cell>
          <cell r="C4500" t="str">
            <v>浙江省</v>
          </cell>
          <cell r="D4500" t="str">
            <v>宁波市</v>
          </cell>
          <cell r="E4500" t="str">
            <v>浙B2-20130039</v>
          </cell>
        </row>
        <row r="4501">
          <cell r="A4501">
            <v>859</v>
          </cell>
          <cell r="B4501" t="str">
            <v>宁波三易物流科技有限公司</v>
          </cell>
          <cell r="C4501" t="str">
            <v>浙江省</v>
          </cell>
          <cell r="D4501" t="str">
            <v>宁波市</v>
          </cell>
          <cell r="E4501" t="str">
            <v>浙B2-20160731</v>
          </cell>
        </row>
        <row r="4502">
          <cell r="A4502">
            <v>5856</v>
          </cell>
          <cell r="B4502" t="str">
            <v>宁波三掌柜新商业有限公司</v>
          </cell>
          <cell r="C4502" t="str">
            <v>浙江省</v>
          </cell>
          <cell r="D4502" t="str">
            <v>宁波市</v>
          </cell>
          <cell r="E4502" t="str">
            <v>浙B2-20200557</v>
          </cell>
        </row>
        <row r="4503">
          <cell r="A4503">
            <v>2787</v>
          </cell>
          <cell r="B4503" t="str">
            <v>宁波森浦信息技术有限公司</v>
          </cell>
          <cell r="C4503" t="str">
            <v>浙江省</v>
          </cell>
          <cell r="D4503" t="str">
            <v>宁波市</v>
          </cell>
          <cell r="E4503" t="str">
            <v>浙B2-20140177</v>
          </cell>
        </row>
        <row r="4504">
          <cell r="A4504">
            <v>6153</v>
          </cell>
          <cell r="B4504" t="str">
            <v>宁波沙马家居进出口有限公司</v>
          </cell>
          <cell r="C4504" t="str">
            <v>浙江省</v>
          </cell>
          <cell r="D4504" t="str">
            <v>宁波市</v>
          </cell>
          <cell r="E4504" t="str">
            <v>浙B2-20200865</v>
          </cell>
        </row>
        <row r="4505">
          <cell r="A4505">
            <v>3124</v>
          </cell>
          <cell r="B4505" t="str">
            <v>宁波山河成网络科技有限公司</v>
          </cell>
          <cell r="C4505" t="str">
            <v>浙江省</v>
          </cell>
          <cell r="D4505" t="str">
            <v>宁波市</v>
          </cell>
          <cell r="E4505" t="str">
            <v>浙B2-20160692</v>
          </cell>
        </row>
        <row r="4506">
          <cell r="A4506">
            <v>3451</v>
          </cell>
          <cell r="B4506" t="str">
            <v>宁波闪花花网络科技有限公司</v>
          </cell>
          <cell r="C4506" t="str">
            <v>浙江省</v>
          </cell>
          <cell r="D4506" t="str">
            <v>宁波市</v>
          </cell>
          <cell r="E4506" t="str">
            <v>浙B2-20180262</v>
          </cell>
        </row>
        <row r="4507">
          <cell r="A4507">
            <v>3875</v>
          </cell>
          <cell r="B4507" t="str">
            <v>宁波善妮欧德国际贸易有限公司</v>
          </cell>
          <cell r="C4507" t="str">
            <v>浙江省</v>
          </cell>
          <cell r="D4507" t="str">
            <v>宁波市</v>
          </cell>
          <cell r="E4507" t="str">
            <v>浙B2-20171200</v>
          </cell>
        </row>
        <row r="4508">
          <cell r="A4508">
            <v>7012</v>
          </cell>
          <cell r="B4508" t="str">
            <v>宁波商盟海市供应链管理有限公司</v>
          </cell>
          <cell r="C4508" t="str">
            <v>浙江省</v>
          </cell>
          <cell r="D4508" t="str">
            <v>宁波市</v>
          </cell>
          <cell r="E4508" t="str">
            <v>浙B2-20210053</v>
          </cell>
        </row>
        <row r="4509">
          <cell r="A4509">
            <v>3699</v>
          </cell>
          <cell r="B4509" t="str">
            <v>宁波商信融创互联网科技有限公司</v>
          </cell>
          <cell r="C4509" t="str">
            <v>浙江省</v>
          </cell>
          <cell r="D4509" t="str">
            <v>宁波市</v>
          </cell>
          <cell r="E4509" t="str">
            <v>浙B2-20171530</v>
          </cell>
        </row>
        <row r="4510">
          <cell r="A4510">
            <v>5625</v>
          </cell>
          <cell r="B4510" t="str">
            <v>宁波上融物流有限公司</v>
          </cell>
          <cell r="C4510" t="str">
            <v>浙江省</v>
          </cell>
          <cell r="D4510" t="str">
            <v>宁波市</v>
          </cell>
          <cell r="E4510" t="str">
            <v>浙B2-20200322</v>
          </cell>
        </row>
        <row r="4511">
          <cell r="A4511">
            <v>2342</v>
          </cell>
          <cell r="B4511" t="str">
            <v>宁波尚观信息科技有限公司</v>
          </cell>
          <cell r="C4511" t="str">
            <v>浙江省</v>
          </cell>
          <cell r="D4511" t="str">
            <v>宁波市</v>
          </cell>
          <cell r="E4511" t="str">
            <v>浙B2-20160367</v>
          </cell>
        </row>
        <row r="4512">
          <cell r="A4512">
            <v>7011</v>
          </cell>
          <cell r="B4512" t="str">
            <v>宁波神通大数据有限公司</v>
          </cell>
          <cell r="C4512" t="str">
            <v>浙江省</v>
          </cell>
          <cell r="D4512" t="str">
            <v>宁波市</v>
          </cell>
          <cell r="E4512" t="str">
            <v>浙B2-20210055</v>
          </cell>
        </row>
        <row r="4513">
          <cell r="A4513">
            <v>4574</v>
          </cell>
          <cell r="B4513" t="str">
            <v>宁波昇鑫商务咨询有限公司</v>
          </cell>
          <cell r="C4513" t="str">
            <v>浙江省</v>
          </cell>
          <cell r="D4513" t="str">
            <v>宁波市</v>
          </cell>
          <cell r="E4513" t="str">
            <v>浙B2-20190430</v>
          </cell>
        </row>
        <row r="4514">
          <cell r="A4514">
            <v>3289</v>
          </cell>
          <cell r="B4514" t="str">
            <v>宁波胜世网络科技有限公司</v>
          </cell>
          <cell r="C4514" t="str">
            <v>浙江省</v>
          </cell>
          <cell r="D4514" t="str">
            <v>宁波市</v>
          </cell>
          <cell r="E4514" t="str">
            <v>浙B1.B2-20110299</v>
          </cell>
        </row>
        <row r="4515">
          <cell r="A4515">
            <v>964</v>
          </cell>
          <cell r="B4515" t="str">
            <v>宁波胜阳汽车服务有限公司</v>
          </cell>
          <cell r="C4515" t="str">
            <v>浙江省</v>
          </cell>
          <cell r="D4515" t="str">
            <v>宁波市</v>
          </cell>
          <cell r="E4515" t="str">
            <v>浙B2-20170236</v>
          </cell>
        </row>
        <row r="4516">
          <cell r="A4516">
            <v>1439</v>
          </cell>
          <cell r="B4516" t="str">
            <v>宁波盛道科技股份有限公司</v>
          </cell>
          <cell r="C4516" t="str">
            <v>浙江省</v>
          </cell>
          <cell r="D4516" t="str">
            <v>宁波市</v>
          </cell>
          <cell r="E4516" t="str">
            <v>浙B2-20170400</v>
          </cell>
        </row>
        <row r="4517">
          <cell r="A4517">
            <v>1274</v>
          </cell>
          <cell r="B4517" t="str">
            <v>宁波盛光天翼科技有限公司</v>
          </cell>
          <cell r="C4517" t="str">
            <v>浙江省</v>
          </cell>
          <cell r="D4517" t="str">
            <v>宁波市</v>
          </cell>
          <cell r="E4517" t="str">
            <v>浙B2-20100058</v>
          </cell>
        </row>
        <row r="4518">
          <cell r="A4518">
            <v>7057</v>
          </cell>
          <cell r="B4518" t="str">
            <v>宁波盛贸科技有限公司</v>
          </cell>
          <cell r="C4518" t="str">
            <v>浙江省</v>
          </cell>
          <cell r="D4518" t="str">
            <v>宁波市</v>
          </cell>
          <cell r="E4518" t="str">
            <v>浙B2-20210100</v>
          </cell>
        </row>
        <row r="4519">
          <cell r="A4519">
            <v>6183</v>
          </cell>
          <cell r="B4519" t="str">
            <v>宁波诗邦汽车服务有限公司</v>
          </cell>
          <cell r="C4519" t="str">
            <v>浙江省</v>
          </cell>
          <cell r="D4519" t="str">
            <v>宁波市</v>
          </cell>
          <cell r="E4519" t="str">
            <v>浙B2-20200896</v>
          </cell>
        </row>
        <row r="4520">
          <cell r="A4520">
            <v>3084</v>
          </cell>
          <cell r="B4520" t="str">
            <v>宁波诗昊物资有限公司</v>
          </cell>
          <cell r="C4520" t="str">
            <v>浙江省</v>
          </cell>
          <cell r="D4520" t="str">
            <v>宁波市</v>
          </cell>
          <cell r="E4520" t="str">
            <v>浙B2-20160283</v>
          </cell>
        </row>
        <row r="4521">
          <cell r="A4521">
            <v>1004</v>
          </cell>
          <cell r="B4521" t="str">
            <v>宁波诗野网络科技有限公司</v>
          </cell>
          <cell r="C4521" t="str">
            <v>浙江省</v>
          </cell>
          <cell r="D4521" t="str">
            <v>宁波市</v>
          </cell>
          <cell r="E4521" t="str">
            <v>浙B2-20180192</v>
          </cell>
        </row>
        <row r="4522">
          <cell r="A4522">
            <v>1528</v>
          </cell>
          <cell r="B4522" t="str">
            <v>宁波时代节拍网络科技有限公司</v>
          </cell>
          <cell r="C4522" t="str">
            <v>浙江省</v>
          </cell>
          <cell r="D4522" t="str">
            <v>宁波市</v>
          </cell>
          <cell r="E4522" t="str">
            <v>浙B2-20140154</v>
          </cell>
        </row>
        <row r="4523">
          <cell r="A4523">
            <v>2219</v>
          </cell>
          <cell r="B4523" t="str">
            <v>宁波时间微信息科技有限公司</v>
          </cell>
          <cell r="C4523" t="str">
            <v>浙江省</v>
          </cell>
          <cell r="D4523" t="str">
            <v>宁波市</v>
          </cell>
          <cell r="E4523" t="str">
            <v>浙B2-20170700</v>
          </cell>
        </row>
        <row r="4524">
          <cell r="A4524">
            <v>6590</v>
          </cell>
          <cell r="B4524" t="str">
            <v>宁波世纪康泰保险经纪有限公司</v>
          </cell>
          <cell r="C4524" t="str">
            <v>浙江省</v>
          </cell>
          <cell r="D4524" t="str">
            <v>宁波市</v>
          </cell>
          <cell r="E4524" t="str">
            <v>浙B2-20201318</v>
          </cell>
        </row>
        <row r="4525">
          <cell r="A4525">
            <v>1358</v>
          </cell>
          <cell r="B4525" t="str">
            <v>宁波世纪天红广告有限公司</v>
          </cell>
          <cell r="C4525" t="str">
            <v>浙江省</v>
          </cell>
          <cell r="D4525" t="str">
            <v>宁波市</v>
          </cell>
          <cell r="E4525" t="str">
            <v>浙B2-20120290</v>
          </cell>
        </row>
        <row r="4526">
          <cell r="A4526">
            <v>155</v>
          </cell>
          <cell r="B4526" t="str">
            <v>宁波世纪网辰网络科技有限公司</v>
          </cell>
          <cell r="C4526" t="str">
            <v>浙江省</v>
          </cell>
          <cell r="D4526" t="str">
            <v>宁波市</v>
          </cell>
          <cell r="E4526" t="str">
            <v>浙B2-20170893</v>
          </cell>
        </row>
        <row r="4527">
          <cell r="A4527">
            <v>4593</v>
          </cell>
          <cell r="B4527" t="str">
            <v>宁波世贸通国际贸易有限公司</v>
          </cell>
          <cell r="C4527" t="str">
            <v>浙江省</v>
          </cell>
          <cell r="D4527" t="str">
            <v>宁波市</v>
          </cell>
          <cell r="E4527" t="str">
            <v>浙B2-20190516</v>
          </cell>
        </row>
        <row r="4528">
          <cell r="A4528">
            <v>3750</v>
          </cell>
          <cell r="B4528" t="str">
            <v>宁波市对外经济贸易信息中心</v>
          </cell>
          <cell r="C4528" t="str">
            <v>浙江省</v>
          </cell>
          <cell r="D4528" t="str">
            <v>宁波市</v>
          </cell>
          <cell r="E4528" t="str">
            <v>浙B2-20070162</v>
          </cell>
        </row>
        <row r="4529">
          <cell r="A4529">
            <v>6018</v>
          </cell>
          <cell r="B4529" t="str">
            <v>宁波市和众互联科技股份有限公司</v>
          </cell>
          <cell r="C4529" t="str">
            <v>浙江省</v>
          </cell>
          <cell r="D4529" t="str">
            <v>宁波市</v>
          </cell>
          <cell r="E4529" t="str">
            <v>浙B2-20200723</v>
          </cell>
        </row>
        <row r="4530">
          <cell r="A4530">
            <v>2831</v>
          </cell>
          <cell r="B4530" t="str">
            <v>宁波市惠诚计算机网络有限公司</v>
          </cell>
          <cell r="C4530" t="str">
            <v>浙江省</v>
          </cell>
          <cell r="D4530" t="str">
            <v>宁波市</v>
          </cell>
          <cell r="E4530" t="str">
            <v>浙B2-20100302</v>
          </cell>
        </row>
        <row r="4531">
          <cell r="A4531">
            <v>3648</v>
          </cell>
          <cell r="B4531" t="str">
            <v>宁波市骏逸信息科技有限公司</v>
          </cell>
          <cell r="C4531" t="str">
            <v>浙江省</v>
          </cell>
          <cell r="D4531" t="str">
            <v>宁波市</v>
          </cell>
          <cell r="E4531" t="str">
            <v>浙B2-20110462</v>
          </cell>
        </row>
        <row r="4532">
          <cell r="A4532">
            <v>2784</v>
          </cell>
          <cell r="B4532" t="str">
            <v>宁波市科技园区比天科技有限公司</v>
          </cell>
          <cell r="C4532" t="str">
            <v>浙江省</v>
          </cell>
          <cell r="D4532" t="str">
            <v>宁波市</v>
          </cell>
          <cell r="E4532" t="str">
            <v>浙B1.B2-20110347</v>
          </cell>
        </row>
        <row r="4533">
          <cell r="A4533">
            <v>86</v>
          </cell>
          <cell r="B4533" t="str">
            <v>宁波市科技园区东煌网络服务有限公司</v>
          </cell>
          <cell r="C4533" t="str">
            <v>浙江省</v>
          </cell>
          <cell r="D4533" t="str">
            <v>宁波市</v>
          </cell>
          <cell r="E4533" t="str">
            <v>浙B2-20070142</v>
          </cell>
        </row>
        <row r="4534">
          <cell r="A4534">
            <v>2277</v>
          </cell>
          <cell r="B4534" t="str">
            <v>宁波市科技园区明天医网科技有限公司</v>
          </cell>
          <cell r="C4534" t="str">
            <v>浙江省</v>
          </cell>
          <cell r="D4534" t="str">
            <v>宁波市</v>
          </cell>
          <cell r="E4534" t="str">
            <v>浙B2-20180924</v>
          </cell>
        </row>
        <row r="4535">
          <cell r="A4535">
            <v>1723</v>
          </cell>
          <cell r="B4535" t="str">
            <v>宁波市立得房地产股份有限公司</v>
          </cell>
          <cell r="C4535" t="str">
            <v>浙江省</v>
          </cell>
          <cell r="D4535" t="str">
            <v>宁波市</v>
          </cell>
          <cell r="E4535" t="str">
            <v>浙B2-20170196</v>
          </cell>
        </row>
        <row r="4536">
          <cell r="A4536">
            <v>3365</v>
          </cell>
          <cell r="B4536" t="str">
            <v>宁波市利宏信息系统工程有限公司</v>
          </cell>
          <cell r="C4536" t="str">
            <v>浙江省</v>
          </cell>
          <cell r="D4536" t="str">
            <v>宁波市</v>
          </cell>
          <cell r="E4536" t="str">
            <v>浙B2-20180418</v>
          </cell>
        </row>
        <row r="4537">
          <cell r="A4537">
            <v>4839</v>
          </cell>
          <cell r="B4537" t="str">
            <v>宁波市凌宏网络科技有限公司</v>
          </cell>
          <cell r="C4537" t="str">
            <v>浙江省</v>
          </cell>
          <cell r="D4537" t="str">
            <v>宁波市</v>
          </cell>
          <cell r="E4537" t="str">
            <v>浙B2-20190772</v>
          </cell>
        </row>
        <row r="4538">
          <cell r="A4538">
            <v>3812</v>
          </cell>
          <cell r="B4538" t="str">
            <v>宁波市美品库商贸有限公司</v>
          </cell>
          <cell r="C4538" t="str">
            <v>浙江省</v>
          </cell>
          <cell r="D4538" t="str">
            <v>宁波市</v>
          </cell>
          <cell r="E4538" t="str">
            <v>浙B2-20171326</v>
          </cell>
        </row>
        <row r="4539">
          <cell r="A4539">
            <v>1446</v>
          </cell>
          <cell r="B4539" t="str">
            <v>宁波市三杰通讯设备有限公司</v>
          </cell>
          <cell r="C4539" t="str">
            <v>浙江省</v>
          </cell>
          <cell r="D4539" t="str">
            <v>宁波市</v>
          </cell>
          <cell r="E4539" t="str">
            <v>浙B2-20170347</v>
          </cell>
        </row>
        <row r="4540">
          <cell r="A4540">
            <v>5089</v>
          </cell>
          <cell r="B4540" t="str">
            <v>宁波市善果网络科技有限公司</v>
          </cell>
          <cell r="C4540" t="str">
            <v>浙江省</v>
          </cell>
          <cell r="D4540" t="str">
            <v>浙江省</v>
          </cell>
          <cell r="E4540" t="str">
            <v>浙B2-20191032</v>
          </cell>
        </row>
        <row r="4541">
          <cell r="A4541">
            <v>3669</v>
          </cell>
          <cell r="B4541" t="str">
            <v>宁波市沃德房地产投资咨询有限公司</v>
          </cell>
          <cell r="C4541" t="str">
            <v>浙江省</v>
          </cell>
          <cell r="D4541" t="str">
            <v>宁波市</v>
          </cell>
          <cell r="E4541" t="str">
            <v>浙B2-20110394</v>
          </cell>
        </row>
        <row r="4542">
          <cell r="A4542">
            <v>776</v>
          </cell>
          <cell r="B4542" t="str">
            <v>宁波市无线城市运营有限公司</v>
          </cell>
          <cell r="C4542" t="str">
            <v>浙江省</v>
          </cell>
          <cell r="D4542" t="str">
            <v>宁波市</v>
          </cell>
          <cell r="E4542" t="str">
            <v>浙B2-20150310</v>
          </cell>
        </row>
        <row r="4543">
          <cell r="A4543">
            <v>2170</v>
          </cell>
          <cell r="B4543" t="str">
            <v>宁波市心怡信息科技有限责任公司</v>
          </cell>
          <cell r="C4543" t="str">
            <v>浙江省</v>
          </cell>
          <cell r="D4543" t="str">
            <v>宁波市</v>
          </cell>
          <cell r="E4543" t="str">
            <v>浙B2-20120281</v>
          </cell>
        </row>
        <row r="4544">
          <cell r="A4544">
            <v>2722</v>
          </cell>
          <cell r="B4544" t="str">
            <v>宁波市新翼起来通信设备有限公司</v>
          </cell>
          <cell r="C4544" t="str">
            <v>浙江省</v>
          </cell>
          <cell r="D4544" t="str">
            <v>宁波市</v>
          </cell>
          <cell r="E4544" t="str">
            <v>浙B2-20181061</v>
          </cell>
        </row>
        <row r="4545">
          <cell r="A4545">
            <v>4768</v>
          </cell>
          <cell r="B4545" t="str">
            <v>宁波市一奇文化传播有限公司</v>
          </cell>
          <cell r="C4545" t="str">
            <v>浙江省</v>
          </cell>
          <cell r="D4545" t="str">
            <v>宁波市</v>
          </cell>
          <cell r="E4545" t="str">
            <v>浙B2-20190695</v>
          </cell>
        </row>
        <row r="4546">
          <cell r="A4546">
            <v>2149</v>
          </cell>
          <cell r="B4546" t="str">
            <v>宁波市易歌网络有限公司</v>
          </cell>
          <cell r="C4546" t="str">
            <v>浙江省</v>
          </cell>
          <cell r="D4546" t="str">
            <v>宁波市</v>
          </cell>
          <cell r="E4546" t="str">
            <v>浙B2-20120226</v>
          </cell>
        </row>
        <row r="4547">
          <cell r="A4547">
            <v>639</v>
          </cell>
          <cell r="B4547" t="str">
            <v>宁波市鄞州畅联信息技术有限公司</v>
          </cell>
          <cell r="C4547" t="str">
            <v>浙江省</v>
          </cell>
          <cell r="D4547" t="str">
            <v>宁波市</v>
          </cell>
          <cell r="E4547" t="str">
            <v>浙B1-20150523</v>
          </cell>
        </row>
        <row r="4548">
          <cell r="A4548">
            <v>5288</v>
          </cell>
          <cell r="B4548" t="str">
            <v>宁波市鄞州华数广电网络有限公司</v>
          </cell>
          <cell r="C4548" t="str">
            <v>浙江省</v>
          </cell>
          <cell r="D4548" t="str">
            <v>宁波市</v>
          </cell>
          <cell r="E4548" t="str">
            <v>浙B1-20191243</v>
          </cell>
        </row>
        <row r="4549">
          <cell r="A4549">
            <v>72</v>
          </cell>
          <cell r="B4549" t="str">
            <v>宁波市鄞州区百迅软件有限公司</v>
          </cell>
          <cell r="C4549" t="str">
            <v>浙江省</v>
          </cell>
          <cell r="D4549" t="str">
            <v>宁波市</v>
          </cell>
          <cell r="E4549" t="str">
            <v>浙B2-20070183</v>
          </cell>
        </row>
        <row r="4550">
          <cell r="A4550">
            <v>10</v>
          </cell>
          <cell r="B4550" t="str">
            <v>宁波市鄞州区润发网络科技有限公司</v>
          </cell>
          <cell r="C4550" t="str">
            <v>浙江省</v>
          </cell>
          <cell r="D4550" t="str">
            <v>宁波市</v>
          </cell>
          <cell r="E4550" t="str">
            <v>浙B2-20170030</v>
          </cell>
        </row>
        <row r="4551">
          <cell r="A4551">
            <v>2994</v>
          </cell>
          <cell r="B4551" t="str">
            <v>宁波市鄞州鑫游网络科技有限公司</v>
          </cell>
          <cell r="C4551" t="str">
            <v>浙江省</v>
          </cell>
          <cell r="D4551" t="str">
            <v>宁波市</v>
          </cell>
          <cell r="E4551" t="str">
            <v>浙B2-20160236</v>
          </cell>
        </row>
        <row r="4552">
          <cell r="A4552">
            <v>1566</v>
          </cell>
          <cell r="B4552" t="str">
            <v>宁波市鄞州赢通企业管理咨询有限公司</v>
          </cell>
          <cell r="C4552" t="str">
            <v>浙江省</v>
          </cell>
          <cell r="D4552" t="str">
            <v>宁波市</v>
          </cell>
          <cell r="E4552" t="str">
            <v>浙B2-20170361</v>
          </cell>
        </row>
        <row r="4553">
          <cell r="A4553">
            <v>5322</v>
          </cell>
          <cell r="B4553" t="str">
            <v>宁波市鄞州自由神软件工程有限公司</v>
          </cell>
          <cell r="C4553" t="str">
            <v>浙江省</v>
          </cell>
          <cell r="D4553" t="str">
            <v>宁波市</v>
          </cell>
          <cell r="E4553" t="str">
            <v>浙B2-20200005</v>
          </cell>
        </row>
        <row r="4554">
          <cell r="A4554">
            <v>790</v>
          </cell>
          <cell r="B4554" t="str">
            <v>宁波市甬城浙东轻纺城管理有限公司</v>
          </cell>
          <cell r="C4554" t="str">
            <v>浙江省</v>
          </cell>
          <cell r="D4554" t="str">
            <v>宁波市</v>
          </cell>
          <cell r="E4554" t="str">
            <v>浙B2-20130144</v>
          </cell>
        </row>
        <row r="4555">
          <cell r="A4555">
            <v>6780</v>
          </cell>
          <cell r="B4555" t="str">
            <v>宁波市甬教科技发展有限公司</v>
          </cell>
          <cell r="C4555" t="str">
            <v>浙江省</v>
          </cell>
          <cell r="D4555" t="str">
            <v>宁波市</v>
          </cell>
          <cell r="E4555" t="str">
            <v>浙B2-20170601</v>
          </cell>
        </row>
        <row r="4556">
          <cell r="A4556">
            <v>1744</v>
          </cell>
          <cell r="B4556" t="str">
            <v>宁波首信网络科技有限公司</v>
          </cell>
          <cell r="C4556" t="str">
            <v>浙江省</v>
          </cell>
          <cell r="D4556" t="str">
            <v>宁波市</v>
          </cell>
          <cell r="E4556" t="str">
            <v>浙B2-20180240</v>
          </cell>
        </row>
        <row r="4557">
          <cell r="A4557">
            <v>2425</v>
          </cell>
          <cell r="B4557" t="str">
            <v>宁波殊观文化传媒有限公司</v>
          </cell>
          <cell r="C4557" t="str">
            <v>浙江省</v>
          </cell>
          <cell r="D4557" t="str">
            <v>宁波市</v>
          </cell>
          <cell r="E4557" t="str">
            <v>浙B2-20181244</v>
          </cell>
        </row>
        <row r="4558">
          <cell r="A4558">
            <v>1899</v>
          </cell>
          <cell r="B4558" t="str">
            <v>宁波舒游网络科技有限公司</v>
          </cell>
          <cell r="C4558" t="str">
            <v>浙江省</v>
          </cell>
        </row>
        <row r="4558">
          <cell r="E4558" t="str">
            <v>浙B2-20180713</v>
          </cell>
        </row>
        <row r="4559">
          <cell r="A4559">
            <v>4682</v>
          </cell>
          <cell r="B4559" t="str">
            <v>宁波曙光陆嘉供应链管理有限公司</v>
          </cell>
          <cell r="C4559" t="str">
            <v>浙江省</v>
          </cell>
          <cell r="D4559" t="str">
            <v>宁波市</v>
          </cell>
          <cell r="E4559" t="str">
            <v>浙B2-20190587</v>
          </cell>
        </row>
        <row r="4560">
          <cell r="A4560">
            <v>550</v>
          </cell>
          <cell r="B4560" t="str">
            <v>宁波数鱼网络科技有限公司</v>
          </cell>
          <cell r="C4560" t="str">
            <v>浙江省</v>
          </cell>
          <cell r="D4560" t="str">
            <v>宁波市</v>
          </cell>
          <cell r="E4560" t="str">
            <v>浙B2-20181200</v>
          </cell>
        </row>
        <row r="4561">
          <cell r="A4561">
            <v>4203</v>
          </cell>
          <cell r="B4561" t="str">
            <v>宁波思库网络科技有限公司</v>
          </cell>
          <cell r="C4561" t="str">
            <v>浙江省</v>
          </cell>
          <cell r="D4561" t="str">
            <v>宁波市</v>
          </cell>
          <cell r="E4561" t="str">
            <v>浙B2-20190041</v>
          </cell>
        </row>
        <row r="4562">
          <cell r="A4562">
            <v>3024</v>
          </cell>
          <cell r="B4562" t="str">
            <v>宁波思胜网络科技有限公司</v>
          </cell>
          <cell r="C4562" t="str">
            <v>浙江省</v>
          </cell>
          <cell r="D4562" t="str">
            <v>宁波市</v>
          </cell>
          <cell r="E4562" t="str">
            <v>浙B2-20110167</v>
          </cell>
        </row>
        <row r="4563">
          <cell r="A4563">
            <v>6146</v>
          </cell>
          <cell r="B4563" t="str">
            <v>宁波思硕网络科技有限公司</v>
          </cell>
          <cell r="C4563" t="str">
            <v>浙江省</v>
          </cell>
          <cell r="D4563" t="str">
            <v>宁波市</v>
          </cell>
          <cell r="E4563" t="str">
            <v>浙B2-20200858</v>
          </cell>
        </row>
        <row r="4564">
          <cell r="A4564">
            <v>3166</v>
          </cell>
          <cell r="B4564" t="str">
            <v>宁波四剑客信息科技有限公司</v>
          </cell>
          <cell r="C4564" t="str">
            <v>浙江省</v>
          </cell>
          <cell r="D4564" t="str">
            <v>宁波市</v>
          </cell>
          <cell r="E4564" t="str">
            <v>浙B2-20160452</v>
          </cell>
        </row>
        <row r="4565">
          <cell r="A4565">
            <v>2401</v>
          </cell>
          <cell r="B4565" t="str">
            <v>宁波四明大药房有限责任公司</v>
          </cell>
          <cell r="C4565" t="str">
            <v>浙江省</v>
          </cell>
          <cell r="D4565" t="str">
            <v>宁波市</v>
          </cell>
          <cell r="E4565" t="str">
            <v>浙B2-20110203</v>
          </cell>
        </row>
        <row r="4566">
          <cell r="A4566">
            <v>447</v>
          </cell>
          <cell r="B4566" t="str">
            <v>宁波肆狼网络科技有限公司</v>
          </cell>
          <cell r="C4566" t="str">
            <v>浙江省</v>
          </cell>
          <cell r="D4566" t="str">
            <v>宁波市</v>
          </cell>
          <cell r="E4566" t="str">
            <v>浙B2-20180559</v>
          </cell>
        </row>
        <row r="4567">
          <cell r="A4567">
            <v>2059</v>
          </cell>
          <cell r="B4567" t="str">
            <v>宁波嵩元实业投资有限公司</v>
          </cell>
          <cell r="C4567" t="str">
            <v>浙江省</v>
          </cell>
          <cell r="D4567" t="str">
            <v>宁波市</v>
          </cell>
          <cell r="E4567" t="str">
            <v>浙B2-20170722</v>
          </cell>
        </row>
        <row r="4568">
          <cell r="A4568">
            <v>677</v>
          </cell>
          <cell r="B4568" t="str">
            <v>宁波送变电建设有限公司</v>
          </cell>
          <cell r="C4568" t="str">
            <v>浙江省</v>
          </cell>
          <cell r="D4568" t="str">
            <v>宁波市</v>
          </cell>
          <cell r="E4568" t="str">
            <v>浙B2-20180442</v>
          </cell>
        </row>
        <row r="4569">
          <cell r="A4569">
            <v>5571</v>
          </cell>
          <cell r="B4569" t="str">
            <v>宁波搜地网络信息服务有限公司</v>
          </cell>
          <cell r="C4569" t="str">
            <v>浙江省</v>
          </cell>
          <cell r="D4569" t="str">
            <v>宁波市</v>
          </cell>
          <cell r="E4569" t="str">
            <v>浙B2-20200262</v>
          </cell>
        </row>
        <row r="4570">
          <cell r="A4570">
            <v>2393</v>
          </cell>
          <cell r="B4570" t="str">
            <v>宁波搜油信息科技有限公司</v>
          </cell>
          <cell r="C4570" t="str">
            <v>浙江省</v>
          </cell>
          <cell r="D4570" t="str">
            <v>宁波市</v>
          </cell>
          <cell r="E4570" t="str">
            <v>浙B2-20160375</v>
          </cell>
        </row>
        <row r="4571">
          <cell r="A4571">
            <v>5152</v>
          </cell>
          <cell r="B4571" t="str">
            <v>宁波速购网络科技有限公司</v>
          </cell>
          <cell r="C4571" t="str">
            <v>浙江省</v>
          </cell>
          <cell r="D4571" t="str">
            <v>杭州市</v>
          </cell>
          <cell r="E4571" t="str">
            <v>浙B2-20191098</v>
          </cell>
        </row>
        <row r="4572">
          <cell r="A4572">
            <v>6298</v>
          </cell>
          <cell r="B4572" t="str">
            <v>宁波速拓信息科技有限公司</v>
          </cell>
          <cell r="C4572" t="str">
            <v>浙江省</v>
          </cell>
          <cell r="D4572" t="str">
            <v>宁波市</v>
          </cell>
          <cell r="E4572" t="str">
            <v>浙B2-20201016</v>
          </cell>
        </row>
        <row r="4573">
          <cell r="A4573">
            <v>5983</v>
          </cell>
          <cell r="B4573" t="str">
            <v>宁波索辰信息技术有限公司</v>
          </cell>
          <cell r="C4573" t="str">
            <v>浙江省</v>
          </cell>
          <cell r="D4573" t="str">
            <v>宁波市</v>
          </cell>
          <cell r="E4573" t="str">
            <v>浙B2-20200688</v>
          </cell>
        </row>
        <row r="4574">
          <cell r="A4574">
            <v>6927</v>
          </cell>
          <cell r="B4574" t="str">
            <v>宁波腾辉国际物流有限公司</v>
          </cell>
          <cell r="C4574" t="str">
            <v>浙江省</v>
          </cell>
          <cell r="D4574" t="str">
            <v>宁波市</v>
          </cell>
          <cell r="E4574" t="str">
            <v>浙B2-20201542</v>
          </cell>
        </row>
        <row r="4575">
          <cell r="A4575">
            <v>3511</v>
          </cell>
          <cell r="B4575" t="str">
            <v>宁波腾游网络科技有限公司</v>
          </cell>
          <cell r="C4575" t="str">
            <v>浙江省</v>
          </cell>
          <cell r="D4575" t="str">
            <v>宁波市</v>
          </cell>
          <cell r="E4575" t="str">
            <v>浙B2-20181025</v>
          </cell>
        </row>
        <row r="4576">
          <cell r="A4576">
            <v>2745</v>
          </cell>
          <cell r="B4576" t="str">
            <v>宁波天联网络科技有限公司</v>
          </cell>
          <cell r="C4576" t="str">
            <v>浙江省</v>
          </cell>
          <cell r="D4576" t="str">
            <v>宁波市</v>
          </cell>
          <cell r="E4576" t="str">
            <v>浙B2-20090300</v>
          </cell>
        </row>
        <row r="4577">
          <cell r="A4577">
            <v>7035</v>
          </cell>
          <cell r="B4577" t="str">
            <v>宁波天顺信息科技有限公司</v>
          </cell>
          <cell r="C4577" t="str">
            <v>浙江省</v>
          </cell>
          <cell r="D4577" t="str">
            <v>宁波市</v>
          </cell>
          <cell r="E4577" t="str">
            <v>浙B2-20210078</v>
          </cell>
        </row>
        <row r="4578">
          <cell r="A4578">
            <v>1199</v>
          </cell>
          <cell r="B4578" t="str">
            <v>宁波天香粮油电子商务有限公司</v>
          </cell>
          <cell r="C4578" t="str">
            <v>浙江省</v>
          </cell>
          <cell r="D4578" t="str">
            <v>宁波市</v>
          </cell>
          <cell r="E4578" t="str">
            <v>浙B2-20120275</v>
          </cell>
        </row>
        <row r="4579">
          <cell r="A4579">
            <v>3512</v>
          </cell>
          <cell r="B4579" t="str">
            <v>宁波天娱网络科技有限公司</v>
          </cell>
          <cell r="C4579" t="str">
            <v>浙江省</v>
          </cell>
          <cell r="D4579" t="str">
            <v>宁波市</v>
          </cell>
          <cell r="E4579" t="str">
            <v>浙B2-20181026</v>
          </cell>
        </row>
        <row r="4580">
          <cell r="A4580">
            <v>4176</v>
          </cell>
          <cell r="B4580" t="str">
            <v>宁波铁力士科技有限公司</v>
          </cell>
          <cell r="C4580" t="str">
            <v>浙江省</v>
          </cell>
          <cell r="D4580" t="str">
            <v>宁波市</v>
          </cell>
          <cell r="E4580" t="str">
            <v>浙B2-20190024</v>
          </cell>
        </row>
        <row r="4581">
          <cell r="A4581">
            <v>861</v>
          </cell>
          <cell r="B4581" t="str">
            <v>宁波听江声电子科技有限公司</v>
          </cell>
          <cell r="C4581" t="str">
            <v>浙江省</v>
          </cell>
          <cell r="D4581" t="str">
            <v>宁波市</v>
          </cell>
          <cell r="E4581" t="str">
            <v>浙B2-20170315</v>
          </cell>
        </row>
        <row r="4582">
          <cell r="A4582">
            <v>3370</v>
          </cell>
          <cell r="B4582" t="str">
            <v>宁波同创志合信息科技有限公司</v>
          </cell>
          <cell r="C4582" t="str">
            <v>浙江省</v>
          </cell>
          <cell r="D4582" t="str">
            <v>宁波市</v>
          </cell>
          <cell r="E4582" t="str">
            <v>浙B2-20160199</v>
          </cell>
        </row>
        <row r="4583">
          <cell r="A4583">
            <v>2552</v>
          </cell>
          <cell r="B4583" t="str">
            <v>宁波同桌科技有限公司</v>
          </cell>
          <cell r="C4583" t="str">
            <v>浙江省</v>
          </cell>
          <cell r="D4583" t="str">
            <v>宁波市</v>
          </cell>
          <cell r="E4583" t="str">
            <v>浙B2-20180989</v>
          </cell>
        </row>
        <row r="4584">
          <cell r="A4584">
            <v>1759</v>
          </cell>
          <cell r="B4584" t="str">
            <v>宁波桐芯通信科技有限公司</v>
          </cell>
          <cell r="C4584" t="str">
            <v>浙江省</v>
          </cell>
          <cell r="D4584" t="str">
            <v>宁波市</v>
          </cell>
          <cell r="E4584" t="str">
            <v>浙B2-20181347</v>
          </cell>
        </row>
        <row r="4585">
          <cell r="A4585">
            <v>5503</v>
          </cell>
          <cell r="B4585" t="str">
            <v>宁波铜钿教育科技有限公司</v>
          </cell>
          <cell r="C4585" t="str">
            <v>浙江省</v>
          </cell>
          <cell r="D4585" t="str">
            <v>宁波市</v>
          </cell>
          <cell r="E4585" t="str">
            <v>浙B2-20200199</v>
          </cell>
        </row>
        <row r="4586">
          <cell r="A4586">
            <v>6959</v>
          </cell>
          <cell r="B4586" t="str">
            <v>宁波图信企业服务有限公司</v>
          </cell>
          <cell r="C4586" t="str">
            <v>浙江省</v>
          </cell>
          <cell r="D4586" t="str">
            <v>宁波市</v>
          </cell>
          <cell r="E4586" t="str">
            <v>浙B2-20170010</v>
          </cell>
        </row>
        <row r="4587">
          <cell r="A4587">
            <v>689</v>
          </cell>
          <cell r="B4587" t="str">
            <v>宁波完美生活信息科技有限公司</v>
          </cell>
          <cell r="C4587" t="str">
            <v>浙江省</v>
          </cell>
          <cell r="D4587" t="str">
            <v>宁波市</v>
          </cell>
          <cell r="E4587" t="str">
            <v>浙B2-20130135</v>
          </cell>
        </row>
        <row r="4588">
          <cell r="A4588">
            <v>652</v>
          </cell>
          <cell r="B4588" t="str">
            <v>宁波玩霸网络科技有限公司</v>
          </cell>
          <cell r="C4588" t="str">
            <v>浙江省</v>
          </cell>
          <cell r="D4588" t="str">
            <v>宁波市</v>
          </cell>
          <cell r="E4588" t="str">
            <v>浙B2-20180589</v>
          </cell>
        </row>
        <row r="4589">
          <cell r="A4589">
            <v>6530</v>
          </cell>
          <cell r="B4589" t="str">
            <v>宁波万号科技服务有限责任公司</v>
          </cell>
          <cell r="C4589" t="str">
            <v>浙江省</v>
          </cell>
          <cell r="D4589" t="str">
            <v>宁波市</v>
          </cell>
          <cell r="E4589" t="str">
            <v>浙B2-20201257</v>
          </cell>
        </row>
        <row r="4590">
          <cell r="A4590">
            <v>5266</v>
          </cell>
          <cell r="B4590" t="str">
            <v>宁波万人迷化妆品工贸有限公司</v>
          </cell>
          <cell r="C4590" t="str">
            <v>浙江省</v>
          </cell>
          <cell r="D4590" t="str">
            <v>宁波市</v>
          </cell>
          <cell r="E4590" t="str">
            <v>浙B2-20191223</v>
          </cell>
        </row>
        <row r="4591">
          <cell r="A4591">
            <v>5321</v>
          </cell>
          <cell r="B4591" t="str">
            <v>宁波万有引力网络技术有限公司</v>
          </cell>
          <cell r="C4591" t="str">
            <v>浙江省</v>
          </cell>
          <cell r="D4591" t="str">
            <v>宁波市</v>
          </cell>
          <cell r="E4591" t="str">
            <v>浙B2-20200004</v>
          </cell>
        </row>
        <row r="4592">
          <cell r="A4592">
            <v>1427</v>
          </cell>
          <cell r="B4592" t="str">
            <v>宁波网聚无忧信息技术有限公司</v>
          </cell>
          <cell r="C4592" t="str">
            <v>浙江省</v>
          </cell>
          <cell r="D4592" t="str">
            <v>宁波市</v>
          </cell>
          <cell r="E4592" t="str">
            <v>浙B2-20170417</v>
          </cell>
        </row>
        <row r="4593">
          <cell r="A4593">
            <v>6890</v>
          </cell>
          <cell r="B4593" t="str">
            <v>宁波网联网络有限公司</v>
          </cell>
          <cell r="C4593" t="str">
            <v>浙江省</v>
          </cell>
          <cell r="D4593" t="str">
            <v>宁波市</v>
          </cell>
          <cell r="E4593" t="str">
            <v>浙B2-20110426</v>
          </cell>
        </row>
        <row r="4594">
          <cell r="A4594">
            <v>2981</v>
          </cell>
          <cell r="B4594" t="str">
            <v>宁波网上粮食市场有限公司</v>
          </cell>
          <cell r="C4594" t="str">
            <v>浙江省</v>
          </cell>
          <cell r="D4594" t="str">
            <v>宁波市</v>
          </cell>
          <cell r="E4594" t="str">
            <v>浙B2-20090309</v>
          </cell>
        </row>
        <row r="4595">
          <cell r="A4595">
            <v>2114</v>
          </cell>
          <cell r="B4595" t="str">
            <v>宁波炜会投资管理有限公司</v>
          </cell>
          <cell r="C4595" t="str">
            <v>浙江省</v>
          </cell>
          <cell r="D4595" t="str">
            <v>宁波市</v>
          </cell>
          <cell r="E4595" t="str">
            <v>浙B2-20170726</v>
          </cell>
        </row>
        <row r="4596">
          <cell r="A4596">
            <v>4872</v>
          </cell>
          <cell r="B4596" t="str">
            <v>宁波犀游文化传播有限公司</v>
          </cell>
          <cell r="C4596" t="str">
            <v>浙江省</v>
          </cell>
          <cell r="D4596" t="str">
            <v>宁波市</v>
          </cell>
          <cell r="E4596" t="str">
            <v>浙B2-20190702</v>
          </cell>
        </row>
        <row r="4597">
          <cell r="A4597">
            <v>1087</v>
          </cell>
          <cell r="B4597" t="str">
            <v>宁波侠客网络科技有限公司</v>
          </cell>
          <cell r="C4597" t="str">
            <v>浙江省</v>
          </cell>
          <cell r="D4597" t="str">
            <v>宁波市</v>
          </cell>
          <cell r="E4597" t="str">
            <v>浙B2-20180171</v>
          </cell>
        </row>
        <row r="4598">
          <cell r="A4598">
            <v>4835</v>
          </cell>
          <cell r="B4598" t="str">
            <v>宁波仙货网络科技有限公司</v>
          </cell>
          <cell r="C4598" t="str">
            <v>浙江省</v>
          </cell>
          <cell r="D4598" t="str">
            <v>宁波市</v>
          </cell>
          <cell r="E4598" t="str">
            <v>浙B2-20190624</v>
          </cell>
        </row>
        <row r="4599">
          <cell r="A4599">
            <v>749</v>
          </cell>
          <cell r="B4599" t="str">
            <v>宁波闲牛网络科技有限公司</v>
          </cell>
          <cell r="C4599" t="str">
            <v>浙江省</v>
          </cell>
          <cell r="D4599" t="str">
            <v>宁波市</v>
          </cell>
          <cell r="E4599" t="str">
            <v>浙B2-20180848</v>
          </cell>
        </row>
        <row r="4600">
          <cell r="A4600">
            <v>6879</v>
          </cell>
          <cell r="B4600" t="str">
            <v>宁波饷团信息技术有限公司</v>
          </cell>
          <cell r="C4600" t="str">
            <v>浙江省</v>
          </cell>
          <cell r="D4600" t="str">
            <v>宁波市</v>
          </cell>
          <cell r="E4600" t="str">
            <v>浙B2-20190625</v>
          </cell>
        </row>
        <row r="4601">
          <cell r="A4601">
            <v>3978</v>
          </cell>
          <cell r="B4601" t="str">
            <v>宁波象导网络科技有限公司</v>
          </cell>
          <cell r="C4601" t="str">
            <v>浙江省</v>
          </cell>
          <cell r="D4601" t="str">
            <v>宁波市</v>
          </cell>
          <cell r="E4601" t="str">
            <v>浙B2-20100341</v>
          </cell>
        </row>
        <row r="4602">
          <cell r="A4602">
            <v>3578</v>
          </cell>
          <cell r="B4602" t="str">
            <v>宁波小鲸网络技术有限公司</v>
          </cell>
          <cell r="C4602" t="str">
            <v>浙江省</v>
          </cell>
          <cell r="D4602" t="str">
            <v>宁波市</v>
          </cell>
          <cell r="E4602" t="str">
            <v>浙B2-20170011</v>
          </cell>
        </row>
        <row r="4603">
          <cell r="A4603">
            <v>719</v>
          </cell>
          <cell r="B4603" t="str">
            <v>宁波小遛共享信息科技有限公司</v>
          </cell>
          <cell r="C4603" t="str">
            <v>浙江省</v>
          </cell>
          <cell r="D4603" t="str">
            <v>宁波市</v>
          </cell>
          <cell r="E4603" t="str">
            <v>浙B2-20180600</v>
          </cell>
        </row>
        <row r="4604">
          <cell r="A4604">
            <v>4205</v>
          </cell>
          <cell r="B4604" t="str">
            <v>宁波小柒信息技术有限公司</v>
          </cell>
          <cell r="C4604" t="str">
            <v>浙江省</v>
          </cell>
          <cell r="D4604" t="str">
            <v>宁波市</v>
          </cell>
          <cell r="E4604" t="str">
            <v>浙B2-20190043</v>
          </cell>
        </row>
        <row r="4605">
          <cell r="A4605">
            <v>248</v>
          </cell>
          <cell r="B4605" t="str">
            <v>宁波小钱金融服务外包有限公司</v>
          </cell>
          <cell r="C4605" t="str">
            <v>浙江省</v>
          </cell>
          <cell r="D4605" t="str">
            <v>宁波市</v>
          </cell>
          <cell r="E4605" t="str">
            <v>浙B2-20170217</v>
          </cell>
        </row>
        <row r="4606">
          <cell r="A4606">
            <v>328</v>
          </cell>
          <cell r="B4606" t="str">
            <v>宁波小神网络科技有限公司</v>
          </cell>
          <cell r="C4606" t="str">
            <v>浙江省</v>
          </cell>
          <cell r="D4606" t="str">
            <v>宁波市</v>
          </cell>
          <cell r="E4606" t="str">
            <v>浙B2-20180518</v>
          </cell>
        </row>
        <row r="4607">
          <cell r="A4607">
            <v>860</v>
          </cell>
          <cell r="B4607" t="str">
            <v>宁波新东方网络技术有限公司</v>
          </cell>
          <cell r="C4607" t="str">
            <v>浙江省</v>
          </cell>
          <cell r="D4607" t="str">
            <v>宁波市</v>
          </cell>
          <cell r="E4607" t="str">
            <v>浙B2-20070128</v>
          </cell>
        </row>
        <row r="4608">
          <cell r="A4608">
            <v>2752</v>
          </cell>
          <cell r="B4608" t="str">
            <v>宁波新汇信息科技有限公司</v>
          </cell>
          <cell r="C4608" t="str">
            <v>浙江省</v>
          </cell>
          <cell r="D4608" t="str">
            <v>宁波市</v>
          </cell>
          <cell r="E4608" t="str">
            <v>浙B2-20150077</v>
          </cell>
        </row>
        <row r="4609">
          <cell r="A4609">
            <v>4770</v>
          </cell>
          <cell r="B4609" t="str">
            <v>宁波新贸供应链有限公司</v>
          </cell>
          <cell r="C4609" t="str">
            <v>浙江省</v>
          </cell>
          <cell r="D4609" t="str">
            <v>宁波市</v>
          </cell>
          <cell r="E4609" t="str">
            <v>浙B2-20190698</v>
          </cell>
        </row>
        <row r="4610">
          <cell r="A4610">
            <v>827</v>
          </cell>
          <cell r="B4610" t="str">
            <v>宁波新胜中压电器有限公司</v>
          </cell>
          <cell r="C4610" t="str">
            <v>浙江省</v>
          </cell>
          <cell r="D4610" t="str">
            <v>宁波市</v>
          </cell>
          <cell r="E4610" t="str">
            <v>浙B2-20160712</v>
          </cell>
        </row>
        <row r="4611">
          <cell r="A4611">
            <v>912</v>
          </cell>
          <cell r="B4611" t="str">
            <v>宁波鑫长网络科技有限公司</v>
          </cell>
          <cell r="C4611" t="str">
            <v>浙江省</v>
          </cell>
          <cell r="D4611" t="str">
            <v>宁波市</v>
          </cell>
          <cell r="E4611" t="str">
            <v>浙B2-20170276</v>
          </cell>
        </row>
        <row r="4612">
          <cell r="A4612">
            <v>4457</v>
          </cell>
          <cell r="B4612" t="str">
            <v>宁波星空科技集团有限公司</v>
          </cell>
          <cell r="C4612" t="str">
            <v>浙江省</v>
          </cell>
          <cell r="D4612" t="str">
            <v>宁波市</v>
          </cell>
          <cell r="E4612" t="str">
            <v>浙B2-20190396</v>
          </cell>
        </row>
        <row r="4613">
          <cell r="A4613">
            <v>2462</v>
          </cell>
          <cell r="B4613" t="str">
            <v>宁波星天浩广告服务有限公司</v>
          </cell>
          <cell r="C4613" t="str">
            <v>浙江省</v>
          </cell>
          <cell r="D4613" t="str">
            <v>宁波市</v>
          </cell>
          <cell r="E4613" t="str">
            <v>浙B2-20181010</v>
          </cell>
        </row>
        <row r="4614">
          <cell r="A4614">
            <v>2979</v>
          </cell>
          <cell r="B4614" t="str">
            <v>宁波星易网络科技有限公司</v>
          </cell>
          <cell r="C4614" t="str">
            <v>浙江省</v>
          </cell>
          <cell r="D4614" t="str">
            <v>宁波市</v>
          </cell>
          <cell r="E4614" t="str">
            <v>浙B2-20160504</v>
          </cell>
        </row>
        <row r="4615">
          <cell r="A4615">
            <v>2491</v>
          </cell>
          <cell r="B4615" t="str">
            <v>宁波雄辈信息科技有限公司</v>
          </cell>
          <cell r="C4615" t="str">
            <v>浙江省</v>
          </cell>
          <cell r="D4615" t="str">
            <v>宁波市</v>
          </cell>
          <cell r="E4615" t="str">
            <v>浙B2-20181006</v>
          </cell>
        </row>
        <row r="4616">
          <cell r="A4616">
            <v>1481</v>
          </cell>
          <cell r="B4616" t="str">
            <v>宁波雄拓网络科技有限公司</v>
          </cell>
          <cell r="C4616" t="str">
            <v>浙江省</v>
          </cell>
          <cell r="D4616" t="str">
            <v>宁波市</v>
          </cell>
          <cell r="E4616" t="str">
            <v>浙B2-20170916</v>
          </cell>
        </row>
        <row r="4617">
          <cell r="A4617">
            <v>6033</v>
          </cell>
          <cell r="B4617" t="str">
            <v>宁波旭龙科技有限公司</v>
          </cell>
          <cell r="C4617" t="str">
            <v>浙江省</v>
          </cell>
          <cell r="D4617" t="str">
            <v>宁波市</v>
          </cell>
          <cell r="E4617" t="str">
            <v>浙B2-20200740</v>
          </cell>
        </row>
        <row r="4618">
          <cell r="A4618">
            <v>1725</v>
          </cell>
          <cell r="B4618" t="str">
            <v>宁波轩好网络科技有限公司</v>
          </cell>
          <cell r="C4618" t="str">
            <v>浙江省</v>
          </cell>
          <cell r="D4618" t="str">
            <v>宁波市</v>
          </cell>
          <cell r="E4618" t="str">
            <v>浙B2-20170302</v>
          </cell>
        </row>
        <row r="4619">
          <cell r="A4619">
            <v>1537</v>
          </cell>
          <cell r="B4619" t="str">
            <v>宁波寻迹网络科技有限公司</v>
          </cell>
          <cell r="C4619" t="str">
            <v>浙江省</v>
          </cell>
          <cell r="D4619" t="str">
            <v>宁波市</v>
          </cell>
          <cell r="E4619" t="str">
            <v>浙B2-20170430</v>
          </cell>
        </row>
        <row r="4620">
          <cell r="A4620">
            <v>6228</v>
          </cell>
          <cell r="B4620" t="str">
            <v>宁波一伴科技有限公司</v>
          </cell>
          <cell r="C4620" t="str">
            <v>浙江省</v>
          </cell>
          <cell r="D4620" t="str">
            <v>宁波市</v>
          </cell>
          <cell r="E4620" t="str">
            <v>浙B2-20200944</v>
          </cell>
        </row>
        <row r="4621">
          <cell r="A4621">
            <v>5613</v>
          </cell>
          <cell r="B4621" t="str">
            <v>宁波一顺二维文化传媒有限公司</v>
          </cell>
          <cell r="C4621" t="str">
            <v>浙江省</v>
          </cell>
          <cell r="D4621" t="str">
            <v>宁波市</v>
          </cell>
          <cell r="E4621" t="str">
            <v>浙B2-20200310</v>
          </cell>
        </row>
        <row r="4622">
          <cell r="A4622">
            <v>6785</v>
          </cell>
          <cell r="B4622" t="str">
            <v>宁波医多多电子商务有限公司</v>
          </cell>
          <cell r="C4622" t="str">
            <v>浙江省</v>
          </cell>
          <cell r="D4622" t="str">
            <v>宁波市</v>
          </cell>
          <cell r="E4622" t="str">
            <v>浙B2-20201490</v>
          </cell>
        </row>
        <row r="4623">
          <cell r="A4623">
            <v>58</v>
          </cell>
          <cell r="B4623" t="str">
            <v>宁波壹金文化传媒有限公司</v>
          </cell>
          <cell r="C4623" t="str">
            <v>浙江省</v>
          </cell>
          <cell r="D4623" t="str">
            <v>宁波市</v>
          </cell>
          <cell r="E4623" t="str">
            <v>浙B2-20170730</v>
          </cell>
        </row>
        <row r="4624">
          <cell r="A4624">
            <v>1766</v>
          </cell>
          <cell r="B4624" t="str">
            <v>宁波怡和电子商务有限公司</v>
          </cell>
          <cell r="C4624" t="str">
            <v>浙江省</v>
          </cell>
          <cell r="D4624" t="str">
            <v>宁波市</v>
          </cell>
          <cell r="E4624" t="str">
            <v>浙B2-20120332</v>
          </cell>
        </row>
        <row r="4625">
          <cell r="A4625">
            <v>5703</v>
          </cell>
          <cell r="B4625" t="str">
            <v>宁波亿发展电子商务集团有限公司</v>
          </cell>
          <cell r="C4625" t="str">
            <v>浙江省</v>
          </cell>
          <cell r="D4625" t="str">
            <v>宁波市</v>
          </cell>
          <cell r="E4625" t="str">
            <v>浙B2-20200402</v>
          </cell>
        </row>
        <row r="4626">
          <cell r="A4626">
            <v>5725</v>
          </cell>
          <cell r="B4626" t="str">
            <v>宁波亿街网络科技有限公司</v>
          </cell>
          <cell r="C4626" t="str">
            <v>浙江省</v>
          </cell>
          <cell r="D4626" t="str">
            <v>宁波市</v>
          </cell>
          <cell r="E4626" t="str">
            <v>浙B2-20200422</v>
          </cell>
        </row>
        <row r="4627">
          <cell r="A4627">
            <v>1351</v>
          </cell>
          <cell r="B4627" t="str">
            <v>宁波亿龙网络科技有限公司</v>
          </cell>
          <cell r="C4627" t="str">
            <v>浙江省</v>
          </cell>
          <cell r="D4627" t="str">
            <v>宁波市</v>
          </cell>
          <cell r="E4627" t="str">
            <v>浙B2-20160472</v>
          </cell>
        </row>
        <row r="4628">
          <cell r="A4628">
            <v>2751</v>
          </cell>
          <cell r="B4628" t="str">
            <v>宁波亿泰二六三网络科技有限公司</v>
          </cell>
          <cell r="C4628" t="str">
            <v>浙江省</v>
          </cell>
          <cell r="D4628" t="str">
            <v>宁波市</v>
          </cell>
          <cell r="E4628" t="str">
            <v>浙B2-20100082</v>
          </cell>
        </row>
        <row r="4629">
          <cell r="A4629">
            <v>1290</v>
          </cell>
          <cell r="B4629" t="str">
            <v>宁波亿游网络科技有限公司</v>
          </cell>
          <cell r="C4629" t="str">
            <v>浙江省</v>
          </cell>
          <cell r="D4629" t="str">
            <v>宁波市</v>
          </cell>
          <cell r="E4629" t="str">
            <v>浙B2-20171153</v>
          </cell>
        </row>
        <row r="4630">
          <cell r="A4630">
            <v>1924</v>
          </cell>
          <cell r="B4630" t="str">
            <v>宁波易到互联科技有限公司</v>
          </cell>
          <cell r="C4630" t="str">
            <v>浙江省</v>
          </cell>
          <cell r="D4630" t="str">
            <v>宁波市</v>
          </cell>
          <cell r="E4630" t="str">
            <v>浙B2-20180797</v>
          </cell>
        </row>
        <row r="4631">
          <cell r="A4631">
            <v>5006</v>
          </cell>
          <cell r="B4631" t="str">
            <v>宁波易高电子商务有限公司</v>
          </cell>
          <cell r="C4631" t="str">
            <v>浙江省</v>
          </cell>
          <cell r="D4631" t="str">
            <v>宁波市</v>
          </cell>
          <cell r="E4631" t="str">
            <v>浙B2-20190945</v>
          </cell>
        </row>
        <row r="4632">
          <cell r="A4632">
            <v>1461</v>
          </cell>
          <cell r="B4632" t="str">
            <v>宁波易灵软件有限公司</v>
          </cell>
          <cell r="C4632" t="str">
            <v>浙江省</v>
          </cell>
          <cell r="D4632" t="str">
            <v>宁波市</v>
          </cell>
          <cell r="E4632" t="str">
            <v>浙B2-20170416</v>
          </cell>
        </row>
        <row r="4633">
          <cell r="A4633">
            <v>313</v>
          </cell>
          <cell r="B4633" t="str">
            <v>宁波易响网络科技有限公司</v>
          </cell>
          <cell r="C4633" t="str">
            <v>浙江省</v>
          </cell>
          <cell r="D4633" t="str">
            <v>宁波市</v>
          </cell>
          <cell r="E4633" t="str">
            <v>浙B2-20181169</v>
          </cell>
        </row>
        <row r="4634">
          <cell r="A4634">
            <v>3088</v>
          </cell>
          <cell r="B4634" t="str">
            <v>宁波易想网络科技有限公司</v>
          </cell>
          <cell r="C4634" t="str">
            <v>浙江省</v>
          </cell>
          <cell r="D4634" t="str">
            <v>宁波市</v>
          </cell>
          <cell r="E4634" t="str">
            <v>浙B2-20160316</v>
          </cell>
        </row>
        <row r="4635">
          <cell r="A4635">
            <v>5502</v>
          </cell>
          <cell r="B4635" t="str">
            <v>宁波益工网络科技有限公司</v>
          </cell>
          <cell r="C4635" t="str">
            <v>浙江省</v>
          </cell>
          <cell r="D4635" t="str">
            <v>宁波市</v>
          </cell>
          <cell r="E4635" t="str">
            <v>浙B2-20200198</v>
          </cell>
        </row>
        <row r="4636">
          <cell r="A4636">
            <v>3176</v>
          </cell>
          <cell r="B4636" t="str">
            <v>宁波益众网络科技有限公司</v>
          </cell>
          <cell r="C4636" t="str">
            <v>浙江省</v>
          </cell>
          <cell r="D4636" t="str">
            <v>宁波市</v>
          </cell>
          <cell r="E4636" t="str">
            <v>浙B2-20160738</v>
          </cell>
        </row>
        <row r="4637">
          <cell r="A4637">
            <v>6755</v>
          </cell>
          <cell r="B4637" t="str">
            <v>宁波逸享电子商务有限公司</v>
          </cell>
          <cell r="C4637" t="str">
            <v>浙江省</v>
          </cell>
          <cell r="D4637" t="str">
            <v>宁波市</v>
          </cell>
          <cell r="E4637" t="str">
            <v>浙B2-20201471</v>
          </cell>
        </row>
        <row r="4638">
          <cell r="A4638">
            <v>1826</v>
          </cell>
          <cell r="B4638" t="str">
            <v>宁波逸羽网络科技有限公司</v>
          </cell>
          <cell r="C4638" t="str">
            <v>浙江省</v>
          </cell>
          <cell r="D4638" t="str">
            <v>宁波市</v>
          </cell>
          <cell r="E4638" t="str">
            <v>浙B2-20170878</v>
          </cell>
        </row>
        <row r="4639">
          <cell r="A4639">
            <v>317</v>
          </cell>
          <cell r="B4639" t="str">
            <v>宁波银昌网络科技有限公司</v>
          </cell>
          <cell r="C4639" t="str">
            <v>浙江省</v>
          </cell>
          <cell r="D4639" t="str">
            <v>宁波市</v>
          </cell>
          <cell r="E4639" t="str">
            <v>浙B2-20180335</v>
          </cell>
        </row>
        <row r="4640">
          <cell r="A4640">
            <v>4802</v>
          </cell>
          <cell r="B4640" t="str">
            <v>宁波银顶网络科技有限公司</v>
          </cell>
          <cell r="C4640" t="str">
            <v>浙江省</v>
          </cell>
          <cell r="D4640" t="str">
            <v>宁波市</v>
          </cell>
          <cell r="E4640" t="str">
            <v>浙B2-20190733</v>
          </cell>
        </row>
        <row r="4641">
          <cell r="A4641">
            <v>1568</v>
          </cell>
          <cell r="B4641" t="str">
            <v>宁波鄞州鑫林市场管理有限公司</v>
          </cell>
          <cell r="C4641" t="str">
            <v>浙江省</v>
          </cell>
          <cell r="D4641" t="str">
            <v>宁波市</v>
          </cell>
          <cell r="E4641" t="str">
            <v>浙B2-20170364</v>
          </cell>
        </row>
        <row r="4642">
          <cell r="A4642">
            <v>2034</v>
          </cell>
          <cell r="B4642" t="str">
            <v>宁波鄞州央格互联网科技有限公司</v>
          </cell>
          <cell r="C4642" t="str">
            <v>浙江省</v>
          </cell>
          <cell r="D4642" t="str">
            <v>宁波市</v>
          </cell>
          <cell r="E4642" t="str">
            <v>浙B2-20180377</v>
          </cell>
        </row>
        <row r="4643">
          <cell r="A4643">
            <v>3009</v>
          </cell>
          <cell r="B4643" t="str">
            <v>宁波永盛优选电子商务有限公司</v>
          </cell>
          <cell r="C4643" t="str">
            <v>浙江省</v>
          </cell>
          <cell r="D4643" t="str">
            <v>宁波市</v>
          </cell>
          <cell r="E4643" t="str">
            <v>浙B2-20160602</v>
          </cell>
        </row>
        <row r="4644">
          <cell r="A4644">
            <v>3789</v>
          </cell>
          <cell r="B4644" t="str">
            <v>宁波甬坚网络科技有限公司</v>
          </cell>
          <cell r="C4644" t="str">
            <v>浙江省</v>
          </cell>
          <cell r="D4644" t="str">
            <v>宁波市</v>
          </cell>
          <cell r="E4644" t="str">
            <v>浙B2-20171227</v>
          </cell>
        </row>
        <row r="4645">
          <cell r="A4645">
            <v>4398</v>
          </cell>
          <cell r="B4645" t="str">
            <v>宁波甬链区块链有限公司</v>
          </cell>
          <cell r="C4645" t="str">
            <v>浙江省</v>
          </cell>
          <cell r="D4645" t="str">
            <v>宁波市</v>
          </cell>
          <cell r="E4645" t="str">
            <v>浙B2-20190338</v>
          </cell>
        </row>
        <row r="4646">
          <cell r="A4646">
            <v>3266</v>
          </cell>
          <cell r="B4646" t="str">
            <v>宁波甬派传媒股份有限公司</v>
          </cell>
          <cell r="C4646" t="str">
            <v>浙江省</v>
          </cell>
          <cell r="D4646" t="str">
            <v>宁波市</v>
          </cell>
          <cell r="E4646" t="str">
            <v>浙B2-20090110</v>
          </cell>
        </row>
        <row r="4647">
          <cell r="A4647">
            <v>6311</v>
          </cell>
          <cell r="B4647" t="str">
            <v>宁波甬惜缘禅意文化发展有限公司</v>
          </cell>
          <cell r="C4647" t="str">
            <v>浙江省</v>
          </cell>
          <cell r="D4647" t="str">
            <v>宁波市</v>
          </cell>
          <cell r="E4647" t="str">
            <v>浙B2-20201031</v>
          </cell>
        </row>
        <row r="4648">
          <cell r="A4648">
            <v>3617</v>
          </cell>
          <cell r="B4648" t="str">
            <v>宁波涌集投资管理有限公司</v>
          </cell>
          <cell r="C4648" t="str">
            <v>浙江省</v>
          </cell>
          <cell r="D4648" t="str">
            <v>宁波市</v>
          </cell>
          <cell r="E4648" t="str">
            <v>浙B2-20161017</v>
          </cell>
        </row>
        <row r="4649">
          <cell r="A4649">
            <v>4924</v>
          </cell>
          <cell r="B4649" t="str">
            <v>宁波优跨信息科技有限公司</v>
          </cell>
          <cell r="C4649" t="str">
            <v>浙江省</v>
          </cell>
          <cell r="D4649" t="str">
            <v>宁波市</v>
          </cell>
          <cell r="E4649" t="str">
            <v>浙B2-20190857</v>
          </cell>
        </row>
        <row r="4650">
          <cell r="A4650">
            <v>5762</v>
          </cell>
          <cell r="B4650" t="str">
            <v>宁波优莱克电子科技有限公司</v>
          </cell>
          <cell r="C4650" t="str">
            <v>浙江省</v>
          </cell>
          <cell r="D4650" t="str">
            <v>宁波市</v>
          </cell>
          <cell r="E4650" t="str">
            <v>浙B2-20200461</v>
          </cell>
        </row>
        <row r="4651">
          <cell r="A4651">
            <v>3246</v>
          </cell>
          <cell r="B4651" t="str">
            <v>宁波优泊停车服务有限公司</v>
          </cell>
          <cell r="C4651" t="str">
            <v>浙江省</v>
          </cell>
          <cell r="D4651" t="str">
            <v>宁波市</v>
          </cell>
          <cell r="E4651" t="str">
            <v>浙B2-20160769</v>
          </cell>
        </row>
        <row r="4652">
          <cell r="A4652">
            <v>4252</v>
          </cell>
          <cell r="B4652" t="str">
            <v>宁波优氏控股有限公司</v>
          </cell>
          <cell r="C4652" t="str">
            <v>浙江省</v>
          </cell>
          <cell r="D4652" t="str">
            <v>宁波市</v>
          </cell>
          <cell r="E4652" t="str">
            <v>浙B2-20190111</v>
          </cell>
        </row>
        <row r="4653">
          <cell r="A4653">
            <v>6217</v>
          </cell>
          <cell r="B4653" t="str">
            <v>宁波优闲网络科技有限公司</v>
          </cell>
          <cell r="C4653" t="str">
            <v>浙江省</v>
          </cell>
          <cell r="D4653" t="str">
            <v>宁波市</v>
          </cell>
          <cell r="E4653" t="str">
            <v>浙B2-20200932</v>
          </cell>
        </row>
        <row r="4654">
          <cell r="A4654">
            <v>5194</v>
          </cell>
          <cell r="B4654" t="str">
            <v>宁波有才有志科技有限公司</v>
          </cell>
          <cell r="C4654" t="str">
            <v>浙江省</v>
          </cell>
          <cell r="D4654" t="str">
            <v>宁波市</v>
          </cell>
          <cell r="E4654" t="str">
            <v>浙B2-20191144</v>
          </cell>
        </row>
        <row r="4655">
          <cell r="A4655">
            <v>5937</v>
          </cell>
          <cell r="B4655" t="str">
            <v>宁波有创电子商务有限公司</v>
          </cell>
          <cell r="C4655" t="str">
            <v>浙江省</v>
          </cell>
          <cell r="D4655" t="str">
            <v>宁波市</v>
          </cell>
          <cell r="E4655" t="str">
            <v>浙B2-20200643</v>
          </cell>
        </row>
        <row r="4656">
          <cell r="A4656">
            <v>721</v>
          </cell>
          <cell r="B4656" t="str">
            <v>宁波有利网络科技有限公司</v>
          </cell>
          <cell r="C4656" t="str">
            <v>浙江省</v>
          </cell>
          <cell r="D4656" t="str">
            <v>宁波市</v>
          </cell>
          <cell r="E4656" t="str">
            <v>浙B2-20180085</v>
          </cell>
        </row>
        <row r="4657">
          <cell r="A4657">
            <v>3697</v>
          </cell>
          <cell r="B4657" t="str">
            <v>宁波有朋互娱网络科技有限公司</v>
          </cell>
          <cell r="C4657" t="str">
            <v>浙江省</v>
          </cell>
          <cell r="D4657" t="str">
            <v>宁波市</v>
          </cell>
          <cell r="E4657" t="str">
            <v>浙B2-20171437</v>
          </cell>
        </row>
        <row r="4658">
          <cell r="A4658">
            <v>6644</v>
          </cell>
          <cell r="B4658" t="str">
            <v>宁波鱼人自游网络科技有限公司</v>
          </cell>
          <cell r="C4658" t="str">
            <v>浙江省</v>
          </cell>
          <cell r="D4658" t="str">
            <v>杭州市</v>
          </cell>
          <cell r="E4658" t="str">
            <v>浙B2-20201374</v>
          </cell>
        </row>
        <row r="4659">
          <cell r="A4659">
            <v>4599</v>
          </cell>
          <cell r="B4659" t="str">
            <v>宁波娱马网络科技有限公司</v>
          </cell>
          <cell r="C4659" t="str">
            <v>浙江省</v>
          </cell>
          <cell r="D4659" t="str">
            <v>宁波市</v>
          </cell>
          <cell r="E4659" t="str">
            <v>浙B2-20190513</v>
          </cell>
        </row>
        <row r="4660">
          <cell r="A4660">
            <v>5475</v>
          </cell>
          <cell r="B4660" t="str">
            <v>宁波愉阅网络科技有限公司</v>
          </cell>
          <cell r="C4660" t="str">
            <v>浙江省</v>
          </cell>
          <cell r="D4660" t="str">
            <v>宁波市</v>
          </cell>
          <cell r="E4660" t="str">
            <v>浙B2-20200167</v>
          </cell>
        </row>
        <row r="4661">
          <cell r="A4661">
            <v>5746</v>
          </cell>
          <cell r="B4661" t="str">
            <v>宁波宇悦网络科技有限公司</v>
          </cell>
          <cell r="C4661" t="str">
            <v>浙江省</v>
          </cell>
          <cell r="D4661" t="str">
            <v>宁波市</v>
          </cell>
          <cell r="E4661" t="str">
            <v>浙B2-20200444</v>
          </cell>
        </row>
        <row r="4662">
          <cell r="A4662">
            <v>4407</v>
          </cell>
          <cell r="B4662" t="str">
            <v>宁波育庆电子商务有限公司</v>
          </cell>
          <cell r="C4662" t="str">
            <v>浙江省</v>
          </cell>
          <cell r="D4662" t="str">
            <v>宁波市</v>
          </cell>
          <cell r="E4662" t="str">
            <v>浙B2-20190394</v>
          </cell>
        </row>
        <row r="4663">
          <cell r="A4663">
            <v>1420</v>
          </cell>
          <cell r="B4663" t="str">
            <v>宁波育人教育科技有限公司</v>
          </cell>
          <cell r="C4663" t="str">
            <v>浙江省</v>
          </cell>
          <cell r="D4663" t="str">
            <v>宁波市</v>
          </cell>
          <cell r="E4663" t="str">
            <v>浙B2-20170423</v>
          </cell>
        </row>
        <row r="4664">
          <cell r="A4664">
            <v>674</v>
          </cell>
          <cell r="B4664" t="str">
            <v>宁波御枫网络科技有限公司</v>
          </cell>
          <cell r="C4664" t="str">
            <v>浙江省</v>
          </cell>
          <cell r="D4664" t="str">
            <v>宁波市</v>
          </cell>
          <cell r="E4664" t="str">
            <v>浙B2-20180620</v>
          </cell>
        </row>
        <row r="4665">
          <cell r="A4665">
            <v>3869</v>
          </cell>
          <cell r="B4665" t="str">
            <v>宁波御通网络科技有限公司</v>
          </cell>
          <cell r="C4665" t="str">
            <v>浙江省</v>
          </cell>
          <cell r="D4665" t="str">
            <v>宁波市</v>
          </cell>
          <cell r="E4665" t="str">
            <v>浙B2-20171314</v>
          </cell>
        </row>
        <row r="4666">
          <cell r="A4666">
            <v>1007</v>
          </cell>
          <cell r="B4666" t="str">
            <v>宁波煜庭互联网信息科技有限公司</v>
          </cell>
          <cell r="C4666" t="str">
            <v>浙江省</v>
          </cell>
          <cell r="D4666" t="str">
            <v>宁波市</v>
          </cell>
          <cell r="E4666" t="str">
            <v>浙B2-20170983</v>
          </cell>
        </row>
        <row r="4667">
          <cell r="A4667">
            <v>1428</v>
          </cell>
          <cell r="B4667" t="str">
            <v>宁波元素人网络科技有限公司</v>
          </cell>
          <cell r="C4667" t="str">
            <v>浙江省</v>
          </cell>
          <cell r="D4667" t="str">
            <v>宁波市</v>
          </cell>
          <cell r="E4667" t="str">
            <v>浙B2-20170432</v>
          </cell>
        </row>
        <row r="4668">
          <cell r="A4668">
            <v>2515</v>
          </cell>
          <cell r="B4668" t="str">
            <v>宁波圆通中柏进出口有限公司</v>
          </cell>
          <cell r="C4668" t="str">
            <v>浙江省</v>
          </cell>
          <cell r="D4668" t="str">
            <v>宁波市</v>
          </cell>
          <cell r="E4668" t="str">
            <v>浙B2-20160410</v>
          </cell>
        </row>
        <row r="4669">
          <cell r="A4669">
            <v>167</v>
          </cell>
          <cell r="B4669" t="str">
            <v>宁波源仕航互联网科技有限公司</v>
          </cell>
          <cell r="C4669" t="str">
            <v>浙江省</v>
          </cell>
          <cell r="D4669" t="str">
            <v>宁波市</v>
          </cell>
          <cell r="E4669" t="str">
            <v>浙B2-20170793</v>
          </cell>
        </row>
        <row r="4670">
          <cell r="A4670">
            <v>3317</v>
          </cell>
          <cell r="B4670" t="str">
            <v>宁波月富信息技术有限公司</v>
          </cell>
          <cell r="C4670" t="str">
            <v>浙江省</v>
          </cell>
          <cell r="D4670" t="str">
            <v>宁波市</v>
          </cell>
          <cell r="E4670" t="str">
            <v>浙B2-20180478</v>
          </cell>
        </row>
        <row r="4671">
          <cell r="A4671">
            <v>1224</v>
          </cell>
          <cell r="B4671" t="str">
            <v>宁波岳润信息科技有限公司</v>
          </cell>
          <cell r="C4671" t="str">
            <v>浙江省</v>
          </cell>
          <cell r="D4671" t="str">
            <v>宁波市</v>
          </cell>
          <cell r="E4671" t="str">
            <v>浙B2-20171011</v>
          </cell>
        </row>
        <row r="4672">
          <cell r="A4672">
            <v>3685</v>
          </cell>
          <cell r="B4672" t="str">
            <v>宁波云风爽贸易有限公司</v>
          </cell>
          <cell r="C4672" t="str">
            <v>浙江省</v>
          </cell>
          <cell r="D4672" t="str">
            <v>宁波市</v>
          </cell>
          <cell r="E4672" t="str">
            <v>浙B2-20160928</v>
          </cell>
        </row>
        <row r="4673">
          <cell r="A4673">
            <v>7026</v>
          </cell>
          <cell r="B4673" t="str">
            <v>宁波云港物联科技有限公司</v>
          </cell>
          <cell r="C4673" t="str">
            <v>浙江省</v>
          </cell>
          <cell r="D4673" t="str">
            <v>宁波市</v>
          </cell>
          <cell r="E4673" t="str">
            <v>浙B2-20210077</v>
          </cell>
        </row>
        <row r="4674">
          <cell r="A4674">
            <v>2550</v>
          </cell>
          <cell r="B4674" t="str">
            <v>宁波云户信息科技有限公司</v>
          </cell>
          <cell r="C4674" t="str">
            <v>浙江省</v>
          </cell>
          <cell r="D4674" t="str">
            <v>宁波市</v>
          </cell>
          <cell r="E4674" t="str">
            <v>浙B2-20180998</v>
          </cell>
        </row>
        <row r="4675">
          <cell r="A4675">
            <v>3168</v>
          </cell>
          <cell r="B4675" t="str">
            <v>宁波云麦信息科技有限公司</v>
          </cell>
          <cell r="C4675" t="str">
            <v>浙江省</v>
          </cell>
          <cell r="D4675" t="str">
            <v>宁波市</v>
          </cell>
          <cell r="E4675" t="str">
            <v>浙B2-20160334</v>
          </cell>
        </row>
        <row r="4676">
          <cell r="A4676">
            <v>6732</v>
          </cell>
          <cell r="B4676" t="str">
            <v>宁波云韬信息技术有限公司</v>
          </cell>
          <cell r="C4676" t="str">
            <v>浙江省</v>
          </cell>
          <cell r="D4676" t="str">
            <v>宁波市</v>
          </cell>
          <cell r="E4676" t="str">
            <v>浙B2-20201463</v>
          </cell>
        </row>
        <row r="4677">
          <cell r="A4677">
            <v>5048</v>
          </cell>
          <cell r="B4677" t="str">
            <v>宁波云象科技有限公司</v>
          </cell>
          <cell r="C4677" t="str">
            <v>浙江省</v>
          </cell>
          <cell r="D4677" t="str">
            <v>宁波市</v>
          </cell>
          <cell r="E4677" t="str">
            <v>浙B2-20190985</v>
          </cell>
        </row>
        <row r="4678">
          <cell r="A4678">
            <v>1105</v>
          </cell>
          <cell r="B4678" t="str">
            <v>宁波云象旅游有限公司</v>
          </cell>
          <cell r="C4678" t="str">
            <v>浙江省</v>
          </cell>
          <cell r="D4678" t="str">
            <v>宁波市</v>
          </cell>
          <cell r="E4678" t="str">
            <v>浙B2-20180217</v>
          </cell>
        </row>
        <row r="4679">
          <cell r="A4679">
            <v>5996</v>
          </cell>
          <cell r="B4679" t="str">
            <v>宁波云秀电子商务有限公司</v>
          </cell>
          <cell r="C4679" t="str">
            <v>浙江省</v>
          </cell>
          <cell r="D4679" t="str">
            <v>宁波市</v>
          </cell>
          <cell r="E4679" t="str">
            <v>浙B2-20200701</v>
          </cell>
        </row>
        <row r="4680">
          <cell r="A4680">
            <v>6216</v>
          </cell>
          <cell r="B4680" t="str">
            <v>宁波云药通软件科技有限公司</v>
          </cell>
          <cell r="C4680" t="str">
            <v>浙江省</v>
          </cell>
          <cell r="D4680" t="str">
            <v>宁波市</v>
          </cell>
          <cell r="E4680" t="str">
            <v>浙B2-20200931</v>
          </cell>
        </row>
        <row r="4681">
          <cell r="A4681">
            <v>4384</v>
          </cell>
          <cell r="B4681" t="str">
            <v>宁波云翼港网络科技有限公司</v>
          </cell>
          <cell r="C4681" t="str">
            <v>浙江省</v>
          </cell>
          <cell r="D4681" t="str">
            <v>宁波市</v>
          </cell>
          <cell r="E4681" t="str">
            <v>浙B2-20190223</v>
          </cell>
        </row>
        <row r="4682">
          <cell r="A4682">
            <v>5912</v>
          </cell>
          <cell r="B4682" t="str">
            <v>宁波云御网络科技有限公司</v>
          </cell>
          <cell r="C4682" t="str">
            <v>浙江省</v>
          </cell>
          <cell r="D4682" t="str">
            <v>宁波市</v>
          </cell>
          <cell r="E4682" t="str">
            <v>浙B1-20200617</v>
          </cell>
        </row>
        <row r="4683">
          <cell r="A4683">
            <v>853</v>
          </cell>
          <cell r="B4683" t="str">
            <v>宁波在线网络信息有限公司</v>
          </cell>
          <cell r="C4683" t="str">
            <v>浙江省</v>
          </cell>
          <cell r="D4683" t="str">
            <v>宁波市</v>
          </cell>
          <cell r="E4683" t="str">
            <v>浙B2-20110047</v>
          </cell>
        </row>
        <row r="4684">
          <cell r="A4684">
            <v>182</v>
          </cell>
          <cell r="B4684" t="str">
            <v>宁波张力网络股份有限公司</v>
          </cell>
          <cell r="C4684" t="str">
            <v>浙江省</v>
          </cell>
          <cell r="D4684" t="str">
            <v>宁波市</v>
          </cell>
          <cell r="E4684" t="str">
            <v>浙B1.B2-20120044</v>
          </cell>
        </row>
        <row r="4685">
          <cell r="A4685">
            <v>3754</v>
          </cell>
          <cell r="B4685" t="str">
            <v>宁波掌上易购网络科技有限公司</v>
          </cell>
          <cell r="C4685" t="str">
            <v>浙江省</v>
          </cell>
          <cell r="D4685" t="str">
            <v>宁波市</v>
          </cell>
          <cell r="E4685" t="str">
            <v>浙B2-20171230</v>
          </cell>
        </row>
        <row r="4686">
          <cell r="A4686">
            <v>5040</v>
          </cell>
          <cell r="B4686" t="str">
            <v>宁波喆吉吉软件科技有限责任公司</v>
          </cell>
          <cell r="C4686" t="str">
            <v>浙江省</v>
          </cell>
          <cell r="D4686" t="str">
            <v>宁波市</v>
          </cell>
          <cell r="E4686" t="str">
            <v>浙B2-20190975</v>
          </cell>
        </row>
        <row r="4687">
          <cell r="A4687">
            <v>3887</v>
          </cell>
          <cell r="B4687" t="str">
            <v>宁波珍学网教育科技有限公司</v>
          </cell>
          <cell r="C4687" t="str">
            <v>浙江省</v>
          </cell>
          <cell r="D4687" t="str">
            <v>宁波市</v>
          </cell>
          <cell r="E4687" t="str">
            <v>浙B2-20171452</v>
          </cell>
        </row>
        <row r="4688">
          <cell r="A4688">
            <v>1337</v>
          </cell>
          <cell r="B4688" t="str">
            <v>宁波真好玩文化创意有限公司</v>
          </cell>
          <cell r="C4688" t="str">
            <v>浙江省</v>
          </cell>
          <cell r="D4688" t="str">
            <v>宁波市</v>
          </cell>
          <cell r="E4688" t="str">
            <v>浙B2-20171162</v>
          </cell>
        </row>
        <row r="4689">
          <cell r="A4689">
            <v>5696</v>
          </cell>
          <cell r="B4689" t="str">
            <v>宁波臻途文化传媒有限公司</v>
          </cell>
          <cell r="C4689" t="str">
            <v>浙江省</v>
          </cell>
          <cell r="D4689" t="str">
            <v>宁波市</v>
          </cell>
          <cell r="E4689" t="str">
            <v>浙B2-20200395</v>
          </cell>
        </row>
        <row r="4690">
          <cell r="A4690">
            <v>2429</v>
          </cell>
          <cell r="B4690" t="str">
            <v>宁波镇海千搭网络科技有限公司</v>
          </cell>
          <cell r="C4690" t="str">
            <v>浙江省</v>
          </cell>
          <cell r="D4690" t="str">
            <v>宁波市</v>
          </cell>
          <cell r="E4690" t="str">
            <v>浙B2-20181261</v>
          </cell>
        </row>
        <row r="4691">
          <cell r="A4691">
            <v>1560</v>
          </cell>
          <cell r="B4691" t="str">
            <v>宁波正飞通讯设备有限公司</v>
          </cell>
          <cell r="C4691" t="str">
            <v>浙江省</v>
          </cell>
          <cell r="D4691" t="str">
            <v>宁波市</v>
          </cell>
          <cell r="E4691" t="str">
            <v>浙B2-20170920</v>
          </cell>
        </row>
        <row r="4692">
          <cell r="A4692">
            <v>5367</v>
          </cell>
          <cell r="B4692" t="str">
            <v>宁波正和清科技发展有限公司</v>
          </cell>
          <cell r="C4692" t="str">
            <v>浙江省</v>
          </cell>
          <cell r="D4692" t="str">
            <v>宁波市</v>
          </cell>
          <cell r="E4692" t="str">
            <v>浙B2-20200054</v>
          </cell>
        </row>
        <row r="4693">
          <cell r="A4693">
            <v>33</v>
          </cell>
          <cell r="B4693" t="str">
            <v>宁波正立企业咨询服务有限公司</v>
          </cell>
          <cell r="C4693" t="str">
            <v>浙江省</v>
          </cell>
          <cell r="D4693" t="str">
            <v>宁波市</v>
          </cell>
          <cell r="E4693" t="str">
            <v>浙B2-20171270</v>
          </cell>
        </row>
        <row r="4694">
          <cell r="A4694">
            <v>453</v>
          </cell>
          <cell r="B4694" t="str">
            <v>宁波芝士可响声乐培训有限公司</v>
          </cell>
          <cell r="C4694" t="str">
            <v>浙江省</v>
          </cell>
          <cell r="D4694" t="str">
            <v>宁波市</v>
          </cell>
          <cell r="E4694" t="str">
            <v>浙B2-20180637</v>
          </cell>
        </row>
        <row r="4695">
          <cell r="A4695">
            <v>6074</v>
          </cell>
          <cell r="B4695" t="str">
            <v>宁波知己悦人信息科技有限公司</v>
          </cell>
          <cell r="C4695" t="str">
            <v>浙江省</v>
          </cell>
          <cell r="D4695" t="str">
            <v>宁波市</v>
          </cell>
          <cell r="E4695" t="str">
            <v>浙B2-20200780</v>
          </cell>
        </row>
        <row r="4696">
          <cell r="A4696">
            <v>5519</v>
          </cell>
          <cell r="B4696" t="str">
            <v>宁波纸多多新材料有限公司</v>
          </cell>
          <cell r="C4696" t="str">
            <v>浙江省</v>
          </cell>
          <cell r="D4696" t="str">
            <v>宁波市</v>
          </cell>
          <cell r="E4696" t="str">
            <v>浙B2-20200212</v>
          </cell>
        </row>
        <row r="4697">
          <cell r="A4697">
            <v>4588</v>
          </cell>
          <cell r="B4697" t="str">
            <v>宁波指男科技有限公司</v>
          </cell>
          <cell r="C4697" t="str">
            <v>浙江省</v>
          </cell>
          <cell r="D4697" t="str">
            <v>宁波市</v>
          </cell>
          <cell r="E4697" t="str">
            <v>浙B2-20190542</v>
          </cell>
        </row>
        <row r="4698">
          <cell r="A4698">
            <v>938</v>
          </cell>
          <cell r="B4698" t="str">
            <v>宁波至奥支付科技有限公司</v>
          </cell>
          <cell r="C4698" t="str">
            <v>浙江省</v>
          </cell>
          <cell r="D4698" t="str">
            <v>宁波市</v>
          </cell>
          <cell r="E4698" t="str">
            <v>浙B2-20160291</v>
          </cell>
        </row>
        <row r="4699">
          <cell r="A4699">
            <v>5744</v>
          </cell>
          <cell r="B4699" t="str">
            <v>宁波志道涌智能科技有限公司</v>
          </cell>
          <cell r="C4699" t="str">
            <v>浙江省</v>
          </cell>
          <cell r="D4699" t="str">
            <v>杭州市</v>
          </cell>
          <cell r="E4699" t="str">
            <v>浙B2-20200442</v>
          </cell>
        </row>
        <row r="4700">
          <cell r="A4700">
            <v>2441</v>
          </cell>
          <cell r="B4700" t="str">
            <v>宁波志得品牌管理有限公司</v>
          </cell>
          <cell r="C4700" t="str">
            <v>浙江省</v>
          </cell>
          <cell r="D4700" t="str">
            <v>宁波市</v>
          </cell>
          <cell r="E4700" t="str">
            <v>浙B2-20181281</v>
          </cell>
        </row>
        <row r="4701">
          <cell r="A4701">
            <v>5301</v>
          </cell>
          <cell r="B4701" t="str">
            <v>宁波中科海鱼教育科技有限公司</v>
          </cell>
          <cell r="C4701" t="str">
            <v>浙江省</v>
          </cell>
          <cell r="D4701" t="str">
            <v>宁波市</v>
          </cell>
          <cell r="E4701" t="str">
            <v>浙B2-20191260</v>
          </cell>
        </row>
        <row r="4702">
          <cell r="A4702">
            <v>3234</v>
          </cell>
          <cell r="B4702" t="str">
            <v>宁波中联进出口有限公司</v>
          </cell>
          <cell r="C4702" t="str">
            <v>浙江省</v>
          </cell>
          <cell r="D4702" t="str">
            <v>宁波市</v>
          </cell>
          <cell r="E4702" t="str">
            <v>浙B2-20160763</v>
          </cell>
        </row>
        <row r="4703">
          <cell r="A4703">
            <v>2881</v>
          </cell>
          <cell r="B4703" t="str">
            <v>宁波中联人力资源开发有限公司</v>
          </cell>
          <cell r="C4703" t="str">
            <v>浙江省</v>
          </cell>
          <cell r="D4703" t="str">
            <v>宁波市</v>
          </cell>
          <cell r="E4703" t="str">
            <v>浙B2-20160501</v>
          </cell>
        </row>
        <row r="4704">
          <cell r="A4704">
            <v>3036</v>
          </cell>
          <cell r="B4704" t="str">
            <v>宁波中小在线信息服务有限公司</v>
          </cell>
          <cell r="C4704" t="str">
            <v>浙江省</v>
          </cell>
          <cell r="D4704" t="str">
            <v>宁波市</v>
          </cell>
          <cell r="E4704" t="str">
            <v>浙B2-20110072</v>
          </cell>
        </row>
        <row r="4705">
          <cell r="A4705">
            <v>3106</v>
          </cell>
          <cell r="B4705" t="str">
            <v>宁波众储投资管理有限公司</v>
          </cell>
          <cell r="C4705" t="str">
            <v>浙江省</v>
          </cell>
          <cell r="D4705" t="str">
            <v>宁波市</v>
          </cell>
          <cell r="E4705" t="str">
            <v>浙B2-20160689</v>
          </cell>
        </row>
        <row r="4706">
          <cell r="A4706">
            <v>4163</v>
          </cell>
          <cell r="B4706" t="str">
            <v>宁波众代网络科技有限公司</v>
          </cell>
          <cell r="C4706" t="str">
            <v>浙江省</v>
          </cell>
          <cell r="D4706" t="str">
            <v>宁波市</v>
          </cell>
          <cell r="E4706" t="str">
            <v>浙B2-20190028</v>
          </cell>
        </row>
        <row r="4707">
          <cell r="A4707">
            <v>6558</v>
          </cell>
          <cell r="B4707" t="str">
            <v>宁波众瑞电子商务有限公司</v>
          </cell>
          <cell r="C4707" t="str">
            <v>浙江省</v>
          </cell>
          <cell r="D4707" t="str">
            <v>宁波市</v>
          </cell>
          <cell r="E4707" t="str">
            <v>浙B2-20201252</v>
          </cell>
        </row>
        <row r="4708">
          <cell r="A4708">
            <v>7036</v>
          </cell>
          <cell r="B4708" t="str">
            <v>宁波众享智运网络科技有限公司</v>
          </cell>
          <cell r="C4708" t="str">
            <v>浙江省</v>
          </cell>
          <cell r="D4708" t="str">
            <v>宁波市</v>
          </cell>
          <cell r="E4708" t="str">
            <v>浙B2-20210068</v>
          </cell>
        </row>
        <row r="4709">
          <cell r="A4709">
            <v>1591</v>
          </cell>
          <cell r="B4709" t="str">
            <v>宁波众笑网络科技有限公司</v>
          </cell>
          <cell r="C4709" t="str">
            <v>浙江省</v>
          </cell>
          <cell r="D4709" t="str">
            <v>宁波市</v>
          </cell>
          <cell r="E4709" t="str">
            <v>浙B2-20180004</v>
          </cell>
        </row>
        <row r="4710">
          <cell r="A4710">
            <v>2795</v>
          </cell>
          <cell r="B4710" t="str">
            <v>宁波众鑫网络科技股份有限公司</v>
          </cell>
          <cell r="C4710" t="str">
            <v>浙江省</v>
          </cell>
          <cell r="D4710" t="str">
            <v>宁波市</v>
          </cell>
          <cell r="E4710" t="str">
            <v>浙B2-20140296</v>
          </cell>
        </row>
        <row r="4711">
          <cell r="A4711">
            <v>2870</v>
          </cell>
          <cell r="B4711" t="str">
            <v>宁波重彩信息技术有限公司</v>
          </cell>
          <cell r="C4711" t="str">
            <v>浙江省</v>
          </cell>
          <cell r="D4711" t="str">
            <v>宁波市</v>
          </cell>
          <cell r="E4711" t="str">
            <v>浙B2-20150473</v>
          </cell>
        </row>
        <row r="4712">
          <cell r="A4712">
            <v>1080</v>
          </cell>
          <cell r="B4712" t="str">
            <v>宁波洲聚网络科技有限公司</v>
          </cell>
          <cell r="C4712" t="str">
            <v>浙江省</v>
          </cell>
          <cell r="D4712" t="str">
            <v>宁波市</v>
          </cell>
          <cell r="E4712" t="str">
            <v>浙B2-20170852</v>
          </cell>
        </row>
        <row r="4713">
          <cell r="A4713">
            <v>2609</v>
          </cell>
          <cell r="B4713" t="str">
            <v>宁波筑梦网络科技有限公司</v>
          </cell>
          <cell r="C4713" t="str">
            <v>浙江省</v>
          </cell>
          <cell r="D4713" t="str">
            <v>宁波市</v>
          </cell>
          <cell r="E4713" t="str">
            <v>浙B2-20140168</v>
          </cell>
        </row>
        <row r="4714">
          <cell r="A4714">
            <v>5021</v>
          </cell>
          <cell r="B4714" t="str">
            <v>宁波卓艺信息技术有限公司</v>
          </cell>
          <cell r="C4714" t="str">
            <v>浙江省</v>
          </cell>
          <cell r="D4714" t="str">
            <v>宁波市</v>
          </cell>
          <cell r="E4714" t="str">
            <v>浙B2-20190963</v>
          </cell>
        </row>
        <row r="4715">
          <cell r="A4715">
            <v>3674</v>
          </cell>
          <cell r="B4715" t="str">
            <v>宁波卓智创新网络科技有限公司</v>
          </cell>
          <cell r="C4715" t="str">
            <v>浙江省</v>
          </cell>
          <cell r="D4715" t="str">
            <v>宁波市</v>
          </cell>
          <cell r="E4715" t="str">
            <v>浙B1-20160938</v>
          </cell>
        </row>
        <row r="4716">
          <cell r="A4716">
            <v>3770</v>
          </cell>
          <cell r="B4716" t="str">
            <v>宁波紫金藤网络科技有限公司</v>
          </cell>
          <cell r="C4716" t="str">
            <v>浙江省</v>
          </cell>
          <cell r="D4716" t="str">
            <v>宁波市</v>
          </cell>
          <cell r="E4716" t="str">
            <v>浙B2-20171268</v>
          </cell>
        </row>
        <row r="4717">
          <cell r="A4717">
            <v>6290</v>
          </cell>
          <cell r="B4717" t="str">
            <v>宁波族谱网络科技有限公司</v>
          </cell>
          <cell r="C4717" t="str">
            <v>浙江省</v>
          </cell>
          <cell r="D4717" t="str">
            <v>宁波市</v>
          </cell>
          <cell r="E4717" t="str">
            <v>浙B2-20201008</v>
          </cell>
        </row>
        <row r="4718">
          <cell r="A4718">
            <v>1067</v>
          </cell>
          <cell r="B4718" t="str">
            <v>宁海润太汽车广场经营有限公司</v>
          </cell>
          <cell r="C4718" t="str">
            <v>浙江省</v>
          </cell>
          <cell r="D4718" t="str">
            <v>宁波市</v>
          </cell>
          <cell r="E4718" t="str">
            <v>浙B2-20170074</v>
          </cell>
        </row>
        <row r="4719">
          <cell r="A4719">
            <v>1118</v>
          </cell>
          <cell r="B4719" t="str">
            <v>宁海县报业传媒发展有限公司</v>
          </cell>
          <cell r="C4719" t="str">
            <v>浙江省</v>
          </cell>
          <cell r="D4719" t="str">
            <v>宁波市</v>
          </cell>
          <cell r="E4719" t="str">
            <v>浙B2-20080272</v>
          </cell>
        </row>
        <row r="4720">
          <cell r="A4720">
            <v>5669</v>
          </cell>
          <cell r="B4720" t="str">
            <v>宁海县国脉网络信息有限公司</v>
          </cell>
          <cell r="C4720" t="str">
            <v>浙江省</v>
          </cell>
          <cell r="D4720" t="str">
            <v>宁波市</v>
          </cell>
          <cell r="E4720" t="str">
            <v>浙B2-20200368</v>
          </cell>
        </row>
        <row r="4721">
          <cell r="A4721">
            <v>4887</v>
          </cell>
          <cell r="B4721" t="str">
            <v>宁海县兴亚电脑科技有限公司</v>
          </cell>
          <cell r="C4721" t="str">
            <v>浙江省</v>
          </cell>
          <cell r="D4721" t="str">
            <v>宁波市</v>
          </cell>
          <cell r="E4721" t="str">
            <v>浙B2-20190816</v>
          </cell>
        </row>
        <row r="4722">
          <cell r="A4722">
            <v>6916</v>
          </cell>
          <cell r="B4722" t="str">
            <v>农夫山泉（安吉）智能生活有限公司</v>
          </cell>
          <cell r="C4722" t="str">
            <v>浙江省</v>
          </cell>
          <cell r="D4722" t="str">
            <v>湖州市</v>
          </cell>
          <cell r="E4722" t="str">
            <v>浙B2-20201539</v>
          </cell>
        </row>
        <row r="4723">
          <cell r="A4723">
            <v>1219</v>
          </cell>
          <cell r="B4723" t="str">
            <v>农旅网络科技有限公司</v>
          </cell>
          <cell r="C4723" t="str">
            <v>浙江省</v>
          </cell>
          <cell r="D4723" t="str">
            <v>温州市</v>
          </cell>
          <cell r="E4723" t="str">
            <v>浙B2-20160364</v>
          </cell>
        </row>
        <row r="4724">
          <cell r="A4724">
            <v>2690</v>
          </cell>
          <cell r="B4724" t="str">
            <v>诺力智能装备股份有限公司</v>
          </cell>
          <cell r="C4724" t="str">
            <v>浙江省</v>
          </cell>
          <cell r="D4724" t="str">
            <v>湖州市</v>
          </cell>
          <cell r="E4724" t="str">
            <v>浙B2-20170042</v>
          </cell>
        </row>
        <row r="4725">
          <cell r="A4725">
            <v>3775</v>
          </cell>
          <cell r="B4725" t="str">
            <v>欧亚合智网络科技有限公司</v>
          </cell>
          <cell r="C4725" t="str">
            <v>浙江省</v>
          </cell>
          <cell r="D4725" t="str">
            <v>杭州市</v>
          </cell>
          <cell r="E4725" t="str">
            <v>浙B2-20171415</v>
          </cell>
        </row>
        <row r="4726">
          <cell r="A4726">
            <v>3985</v>
          </cell>
          <cell r="B4726" t="str">
            <v>牌缘（湖州）网络科技有限公司</v>
          </cell>
          <cell r="C4726" t="str">
            <v>浙江省</v>
          </cell>
          <cell r="D4726" t="str">
            <v>湖州市</v>
          </cell>
          <cell r="E4726" t="str">
            <v>浙B2-20170155</v>
          </cell>
        </row>
        <row r="4727">
          <cell r="A4727">
            <v>5673</v>
          </cell>
          <cell r="B4727" t="str">
            <v>磐安华数广电网络有限公司</v>
          </cell>
          <cell r="C4727" t="str">
            <v>浙江省</v>
          </cell>
          <cell r="D4727" t="str">
            <v>金华市</v>
          </cell>
          <cell r="E4727" t="str">
            <v>浙B1-20200372</v>
          </cell>
        </row>
        <row r="4728">
          <cell r="A4728">
            <v>6373</v>
          </cell>
          <cell r="B4728" t="str">
            <v>胖达信息技术（杭州）有限责任公司</v>
          </cell>
          <cell r="C4728" t="str">
            <v>浙江省</v>
          </cell>
          <cell r="D4728" t="str">
            <v>杭州市</v>
          </cell>
          <cell r="E4728" t="str">
            <v>浙B2-20201094</v>
          </cell>
        </row>
        <row r="4729">
          <cell r="A4729">
            <v>6680</v>
          </cell>
          <cell r="B4729" t="str">
            <v>跑购快科技（宁波）有限公司</v>
          </cell>
          <cell r="C4729" t="str">
            <v>浙江省</v>
          </cell>
          <cell r="D4729" t="str">
            <v>宁波市</v>
          </cell>
          <cell r="E4729" t="str">
            <v>浙B2-20201412</v>
          </cell>
        </row>
        <row r="4730">
          <cell r="A4730">
            <v>6991</v>
          </cell>
          <cell r="B4730" t="str">
            <v>怦然心动（义乌）科技有限公司</v>
          </cell>
          <cell r="C4730" t="str">
            <v>浙江省</v>
          </cell>
          <cell r="D4730" t="str">
            <v>金华市</v>
          </cell>
          <cell r="E4730" t="str">
            <v>浙B2-20210032</v>
          </cell>
        </row>
        <row r="4731">
          <cell r="A4731">
            <v>1583</v>
          </cell>
          <cell r="B4731" t="str">
            <v>匹匹互联网金融（杭州）有限公司</v>
          </cell>
          <cell r="C4731" t="str">
            <v>浙江省</v>
          </cell>
          <cell r="D4731" t="str">
            <v>杭州市</v>
          </cell>
          <cell r="E4731" t="str">
            <v>浙B2-20160985</v>
          </cell>
        </row>
        <row r="4732">
          <cell r="A4732">
            <v>717</v>
          </cell>
          <cell r="B4732" t="str">
            <v>平湖皓月朝阳科技有限公司</v>
          </cell>
          <cell r="C4732" t="str">
            <v>浙江省</v>
          </cell>
          <cell r="D4732" t="str">
            <v>嘉兴市</v>
          </cell>
          <cell r="E4732" t="str">
            <v>浙B2-20180526</v>
          </cell>
        </row>
        <row r="4733">
          <cell r="A4733">
            <v>5579</v>
          </cell>
          <cell r="B4733" t="str">
            <v>平湖华数广电网络有限公司</v>
          </cell>
          <cell r="C4733" t="str">
            <v>浙江省</v>
          </cell>
          <cell r="D4733" t="str">
            <v>杭州市</v>
          </cell>
          <cell r="E4733" t="str">
            <v>浙B1-20200276</v>
          </cell>
        </row>
        <row r="4734">
          <cell r="A4734">
            <v>326</v>
          </cell>
          <cell r="B4734" t="str">
            <v>平湖盛唐文化信息咨询有限公司</v>
          </cell>
          <cell r="C4734" t="str">
            <v>浙江省</v>
          </cell>
          <cell r="D4734" t="str">
            <v>嘉兴市</v>
          </cell>
          <cell r="E4734" t="str">
            <v>浙B2-20130143</v>
          </cell>
        </row>
        <row r="4735">
          <cell r="A4735">
            <v>3032</v>
          </cell>
          <cell r="B4735" t="str">
            <v>平湖在线网络传媒有限公司</v>
          </cell>
          <cell r="C4735" t="str">
            <v>浙江省</v>
          </cell>
          <cell r="D4735" t="str">
            <v>嘉兴市</v>
          </cell>
          <cell r="E4735" t="str">
            <v>浙B2-20100142</v>
          </cell>
        </row>
        <row r="4736">
          <cell r="A4736">
            <v>5674</v>
          </cell>
          <cell r="B4736" t="str">
            <v>平阳华数广电网络有限公司</v>
          </cell>
          <cell r="C4736" t="str">
            <v>浙江省</v>
          </cell>
          <cell r="D4736" t="str">
            <v>温州市</v>
          </cell>
          <cell r="E4736" t="str">
            <v>浙B1-20200373</v>
          </cell>
        </row>
        <row r="4737">
          <cell r="A4737">
            <v>5038</v>
          </cell>
          <cell r="B4737" t="str">
            <v>平阳县钱程网络技术服务有限公司</v>
          </cell>
          <cell r="C4737" t="str">
            <v>浙江省</v>
          </cell>
          <cell r="D4737" t="str">
            <v>温州市</v>
          </cell>
          <cell r="E4737" t="str">
            <v>浙B2-20190973</v>
          </cell>
        </row>
        <row r="4738">
          <cell r="A4738">
            <v>638</v>
          </cell>
          <cell r="B4738" t="str">
            <v>浦江华清电脑网络信息有限公司</v>
          </cell>
          <cell r="C4738" t="str">
            <v>浙江省</v>
          </cell>
          <cell r="D4738" t="str">
            <v>金华市</v>
          </cell>
          <cell r="E4738" t="str">
            <v>浙B2-20110077</v>
          </cell>
        </row>
        <row r="4739">
          <cell r="A4739">
            <v>4847</v>
          </cell>
          <cell r="B4739" t="str">
            <v>浦江巨玩网络科技有限公司</v>
          </cell>
          <cell r="C4739" t="str">
            <v>浙江省</v>
          </cell>
          <cell r="D4739" t="str">
            <v>金华市</v>
          </cell>
          <cell r="E4739" t="str">
            <v>浙B2-20190791</v>
          </cell>
        </row>
        <row r="4740">
          <cell r="A4740">
            <v>5682</v>
          </cell>
          <cell r="B4740" t="str">
            <v>浦江县华数广电网络有限公司</v>
          </cell>
          <cell r="C4740" t="str">
            <v>浙江省</v>
          </cell>
          <cell r="D4740" t="str">
            <v>金华市</v>
          </cell>
          <cell r="E4740" t="str">
            <v>浙B1-20200381</v>
          </cell>
        </row>
        <row r="4741">
          <cell r="A4741">
            <v>725</v>
          </cell>
          <cell r="B4741" t="str">
            <v>浦江县小浦电子科技有限公司</v>
          </cell>
          <cell r="C4741" t="str">
            <v>浙江省</v>
          </cell>
          <cell r="D4741" t="str">
            <v>金华市</v>
          </cell>
          <cell r="E4741" t="str">
            <v>浙B2-20180544</v>
          </cell>
        </row>
        <row r="4742">
          <cell r="A4742">
            <v>6250</v>
          </cell>
          <cell r="B4742" t="str">
            <v>七贤科技（杭州）有限公司</v>
          </cell>
          <cell r="C4742" t="str">
            <v>浙江省</v>
          </cell>
          <cell r="D4742" t="str">
            <v>杭州市</v>
          </cell>
          <cell r="E4742" t="str">
            <v>浙B2-20200967</v>
          </cell>
        </row>
        <row r="4743">
          <cell r="A4743">
            <v>415</v>
          </cell>
          <cell r="B4743" t="str">
            <v>七鑫车鸿利投资管理（杭州）有限公司</v>
          </cell>
          <cell r="C4743" t="str">
            <v>浙江省</v>
          </cell>
          <cell r="D4743" t="str">
            <v>杭州市</v>
          </cell>
          <cell r="E4743" t="str">
            <v>浙B2-20180014</v>
          </cell>
        </row>
        <row r="4744">
          <cell r="A4744">
            <v>1779</v>
          </cell>
          <cell r="B4744" t="str">
            <v>祁安保险经纪有限公司</v>
          </cell>
          <cell r="C4744" t="str">
            <v>浙江省</v>
          </cell>
          <cell r="D4744" t="str">
            <v>杭州市</v>
          </cell>
          <cell r="E4744" t="str">
            <v>浙B2-20180635</v>
          </cell>
        </row>
        <row r="4745">
          <cell r="A4745">
            <v>4415</v>
          </cell>
          <cell r="B4745" t="str">
            <v>奇兵科技（杭州）有限公司</v>
          </cell>
          <cell r="C4745" t="str">
            <v>浙江省</v>
          </cell>
          <cell r="D4745" t="str">
            <v>杭州市</v>
          </cell>
          <cell r="E4745" t="str">
            <v>浙B2-20190259</v>
          </cell>
        </row>
        <row r="4746">
          <cell r="A4746">
            <v>3806</v>
          </cell>
          <cell r="B4746" t="str">
            <v>旗力网络科技（杭州）有限公司</v>
          </cell>
          <cell r="C4746" t="str">
            <v>浙江省</v>
          </cell>
          <cell r="D4746" t="str">
            <v>杭州市</v>
          </cell>
          <cell r="E4746" t="str">
            <v>浙B2-20171523</v>
          </cell>
        </row>
        <row r="4747">
          <cell r="A4747">
            <v>707</v>
          </cell>
          <cell r="B4747" t="str">
            <v>企事通集团有限公司</v>
          </cell>
          <cell r="C4747" t="str">
            <v>浙江省</v>
          </cell>
          <cell r="D4747" t="str">
            <v>杭州市</v>
          </cell>
          <cell r="E4747" t="str">
            <v>浙B2-20170270</v>
          </cell>
        </row>
        <row r="4748">
          <cell r="A4748">
            <v>5567</v>
          </cell>
          <cell r="B4748" t="str">
            <v>启智元慧（杭州）科技有限公司</v>
          </cell>
          <cell r="C4748" t="str">
            <v>浙江省</v>
          </cell>
          <cell r="D4748" t="str">
            <v>杭州市</v>
          </cell>
          <cell r="E4748" t="str">
            <v>浙B2-20200267</v>
          </cell>
        </row>
        <row r="4749">
          <cell r="A4749">
            <v>1630</v>
          </cell>
          <cell r="B4749" t="str">
            <v>千寻位置网络（浙江）有限公司</v>
          </cell>
          <cell r="C4749" t="str">
            <v>浙江省</v>
          </cell>
          <cell r="D4749" t="str">
            <v>湖州市</v>
          </cell>
          <cell r="E4749" t="str">
            <v>浙B2-20180030</v>
          </cell>
        </row>
        <row r="4750">
          <cell r="A4750">
            <v>1348</v>
          </cell>
          <cell r="B4750" t="str">
            <v>仟金顶网络科技有限公司</v>
          </cell>
          <cell r="C4750" t="str">
            <v>浙江省</v>
          </cell>
          <cell r="D4750" t="str">
            <v>杭州市</v>
          </cell>
          <cell r="E4750" t="str">
            <v>浙B2-20171093</v>
          </cell>
        </row>
        <row r="4751">
          <cell r="A4751">
            <v>2796</v>
          </cell>
          <cell r="B4751" t="str">
            <v>前后科技股份有限公司</v>
          </cell>
          <cell r="C4751" t="str">
            <v>浙江省</v>
          </cell>
          <cell r="D4751" t="str">
            <v>台州市</v>
          </cell>
          <cell r="E4751" t="str">
            <v>浙B2-20110169</v>
          </cell>
        </row>
        <row r="4752">
          <cell r="A4752">
            <v>4053</v>
          </cell>
          <cell r="B4752" t="str">
            <v>钱贷宝（杭州）互联网科技有限公司</v>
          </cell>
          <cell r="C4752" t="str">
            <v>浙江省</v>
          </cell>
          <cell r="D4752" t="str">
            <v>杭州市</v>
          </cell>
          <cell r="E4752" t="str">
            <v>浙B2-20180468</v>
          </cell>
        </row>
        <row r="4753">
          <cell r="A4753">
            <v>1526</v>
          </cell>
          <cell r="B4753" t="str">
            <v>钱江报系有限公司</v>
          </cell>
          <cell r="C4753" t="str">
            <v>浙江省</v>
          </cell>
          <cell r="D4753" t="str">
            <v>杭州市</v>
          </cell>
          <cell r="E4753" t="str">
            <v>浙B2-20120138</v>
          </cell>
        </row>
        <row r="4754">
          <cell r="A4754">
            <v>539</v>
          </cell>
          <cell r="B4754" t="str">
            <v>乾合软件（杭州）有限公司</v>
          </cell>
          <cell r="C4754" t="str">
            <v>浙江省</v>
          </cell>
          <cell r="D4754" t="str">
            <v>杭州市</v>
          </cell>
          <cell r="E4754" t="str">
            <v>浙B2-20180660</v>
          </cell>
        </row>
        <row r="4755">
          <cell r="A4755">
            <v>5487</v>
          </cell>
          <cell r="B4755" t="str">
            <v>撬动科技（杭州）有限公司</v>
          </cell>
          <cell r="C4755" t="str">
            <v>浙江省</v>
          </cell>
          <cell r="D4755" t="str">
            <v>杭州市</v>
          </cell>
          <cell r="E4755" t="str">
            <v>浙B2-20200178</v>
          </cell>
        </row>
        <row r="4756">
          <cell r="A4756">
            <v>5425</v>
          </cell>
          <cell r="B4756" t="str">
            <v>青田傲创网络科技有限公司</v>
          </cell>
          <cell r="C4756" t="str">
            <v>浙江省</v>
          </cell>
          <cell r="D4756" t="str">
            <v>丽水市</v>
          </cell>
          <cell r="E4756" t="str">
            <v>浙B2-20200113</v>
          </cell>
        </row>
        <row r="4757">
          <cell r="A4757">
            <v>4898</v>
          </cell>
          <cell r="B4757" t="str">
            <v>青田春满园养老服务有限公司</v>
          </cell>
          <cell r="C4757" t="str">
            <v>浙江省</v>
          </cell>
          <cell r="D4757" t="str">
            <v>丽水市</v>
          </cell>
          <cell r="E4757" t="str">
            <v>浙B2-20190827</v>
          </cell>
        </row>
        <row r="4758">
          <cell r="A4758">
            <v>249</v>
          </cell>
          <cell r="B4758" t="str">
            <v>青田老百姓大药房连锁有限公司</v>
          </cell>
          <cell r="C4758" t="str">
            <v>浙江省</v>
          </cell>
          <cell r="D4758" t="str">
            <v>丽水市</v>
          </cell>
          <cell r="E4758" t="str">
            <v>浙B2-20170234</v>
          </cell>
        </row>
        <row r="4759">
          <cell r="A4759">
            <v>3323</v>
          </cell>
          <cell r="B4759" t="str">
            <v>青田侨鼎网络科技有限公司</v>
          </cell>
          <cell r="C4759" t="str">
            <v>浙江省</v>
          </cell>
          <cell r="D4759" t="str">
            <v>丽水市</v>
          </cell>
          <cell r="E4759" t="str">
            <v>浙B2-20170815</v>
          </cell>
        </row>
        <row r="4760">
          <cell r="A4760">
            <v>2021</v>
          </cell>
          <cell r="B4760" t="str">
            <v>青田侨盛网络科技有限公司</v>
          </cell>
          <cell r="C4760" t="str">
            <v>浙江省</v>
          </cell>
          <cell r="D4760" t="str">
            <v>丽水市</v>
          </cell>
          <cell r="E4760" t="str">
            <v>浙B2-20170814</v>
          </cell>
        </row>
        <row r="4761">
          <cell r="A4761">
            <v>3011</v>
          </cell>
          <cell r="B4761" t="str">
            <v>青田侨新网络科技有限公司</v>
          </cell>
          <cell r="C4761" t="str">
            <v>浙江省</v>
          </cell>
          <cell r="D4761" t="str">
            <v>丽水市</v>
          </cell>
          <cell r="E4761" t="str">
            <v>浙B2-20170617</v>
          </cell>
        </row>
        <row r="4762">
          <cell r="A4762">
            <v>5684</v>
          </cell>
          <cell r="B4762" t="str">
            <v>青田县华数广电网络有限公司</v>
          </cell>
          <cell r="C4762" t="str">
            <v>浙江省</v>
          </cell>
          <cell r="D4762" t="str">
            <v>丽水市</v>
          </cell>
          <cell r="E4762" t="str">
            <v>浙B1-20200383</v>
          </cell>
        </row>
        <row r="4763">
          <cell r="A4763">
            <v>5614</v>
          </cell>
          <cell r="B4763" t="str">
            <v>庆元华数广电网络有限公司</v>
          </cell>
          <cell r="C4763" t="str">
            <v>浙江省</v>
          </cell>
          <cell r="D4763" t="str">
            <v>丽水市</v>
          </cell>
          <cell r="E4763" t="str">
            <v>浙B1-20200313</v>
          </cell>
        </row>
        <row r="4764">
          <cell r="A4764">
            <v>4964</v>
          </cell>
          <cell r="B4764" t="str">
            <v>庆元鑫坤网络科技有限公司</v>
          </cell>
          <cell r="C4764" t="str">
            <v>浙江省</v>
          </cell>
          <cell r="D4764" t="str">
            <v>丽水市</v>
          </cell>
          <cell r="E4764" t="str">
            <v>浙B2-20190899</v>
          </cell>
        </row>
        <row r="4765">
          <cell r="A4765">
            <v>4542</v>
          </cell>
          <cell r="B4765" t="str">
            <v>衢州超爽网络科技有限公司</v>
          </cell>
          <cell r="C4765" t="str">
            <v>浙江省</v>
          </cell>
          <cell r="D4765" t="str">
            <v>衢州市</v>
          </cell>
          <cell r="E4765" t="str">
            <v>浙B2-20190416</v>
          </cell>
        </row>
        <row r="4766">
          <cell r="A4766">
            <v>720</v>
          </cell>
          <cell r="B4766" t="str">
            <v>衢州大地网络科技有限公司</v>
          </cell>
          <cell r="C4766" t="str">
            <v>浙江省</v>
          </cell>
          <cell r="D4766" t="str">
            <v>衢州市</v>
          </cell>
          <cell r="E4766" t="str">
            <v>浙B2-20130128</v>
          </cell>
        </row>
        <row r="4767">
          <cell r="A4767">
            <v>3111</v>
          </cell>
          <cell r="B4767" t="str">
            <v>衢州弘润网络科技有限公司</v>
          </cell>
          <cell r="C4767" t="str">
            <v>浙江省</v>
          </cell>
          <cell r="D4767" t="str">
            <v>衢州市</v>
          </cell>
          <cell r="E4767" t="str">
            <v>浙B2-20160660</v>
          </cell>
        </row>
        <row r="4768">
          <cell r="A4768">
            <v>5000</v>
          </cell>
          <cell r="B4768" t="str">
            <v>衢州呼我网络科技有限公司</v>
          </cell>
          <cell r="C4768" t="str">
            <v>浙江省</v>
          </cell>
          <cell r="D4768" t="str">
            <v>衢州市</v>
          </cell>
          <cell r="E4768" t="str">
            <v>浙B2-20190939</v>
          </cell>
        </row>
        <row r="4769">
          <cell r="A4769">
            <v>5693</v>
          </cell>
          <cell r="B4769" t="str">
            <v>衢州华数广电网络有限公司</v>
          </cell>
          <cell r="C4769" t="str">
            <v>浙江省</v>
          </cell>
          <cell r="D4769" t="str">
            <v>衢州市</v>
          </cell>
          <cell r="E4769" t="str">
            <v>浙B1-20200392</v>
          </cell>
        </row>
        <row r="4770">
          <cell r="A4770">
            <v>250</v>
          </cell>
          <cell r="B4770" t="str">
            <v>衢州精策网络传媒有限公司</v>
          </cell>
          <cell r="C4770" t="str">
            <v>浙江省</v>
          </cell>
          <cell r="D4770" t="str">
            <v>衢州市</v>
          </cell>
          <cell r="E4770" t="str">
            <v>浙B2-20130163</v>
          </cell>
        </row>
        <row r="4771">
          <cell r="A4771">
            <v>6986</v>
          </cell>
          <cell r="B4771" t="str">
            <v>衢州空格网络科技有限公司</v>
          </cell>
          <cell r="C4771" t="str">
            <v>浙江省</v>
          </cell>
          <cell r="D4771" t="str">
            <v>杭州市</v>
          </cell>
          <cell r="E4771" t="str">
            <v>浙B2-20210029</v>
          </cell>
        </row>
        <row r="4772">
          <cell r="A4772">
            <v>3672</v>
          </cell>
          <cell r="B4772" t="str">
            <v>衢州市公众物流网络服务有限公司</v>
          </cell>
          <cell r="C4772" t="str">
            <v>浙江省</v>
          </cell>
          <cell r="D4772" t="str">
            <v>衢州市</v>
          </cell>
          <cell r="E4772" t="str">
            <v>浙B2-20110483</v>
          </cell>
        </row>
        <row r="4773">
          <cell r="A4773">
            <v>3951</v>
          </cell>
          <cell r="B4773" t="str">
            <v>衢州市广谊粮油有限责任公司</v>
          </cell>
          <cell r="C4773" t="str">
            <v>浙江省</v>
          </cell>
          <cell r="D4773" t="str">
            <v>衢州市</v>
          </cell>
          <cell r="E4773" t="str">
            <v>浙B2-20090108</v>
          </cell>
        </row>
        <row r="4774">
          <cell r="A4774">
            <v>5698</v>
          </cell>
          <cell r="B4774" t="str">
            <v>衢州市昊顺网络科技有限公司</v>
          </cell>
          <cell r="C4774" t="str">
            <v>浙江省</v>
          </cell>
          <cell r="D4774" t="str">
            <v>衢州市</v>
          </cell>
          <cell r="E4774" t="str">
            <v>浙B2-20200397</v>
          </cell>
        </row>
        <row r="4775">
          <cell r="A4775">
            <v>55</v>
          </cell>
          <cell r="B4775" t="str">
            <v>衢州市汇天网络科技有限公司</v>
          </cell>
          <cell r="C4775" t="str">
            <v>浙江省</v>
          </cell>
          <cell r="D4775" t="str">
            <v>衢州市</v>
          </cell>
          <cell r="E4775" t="str">
            <v>浙B2-20170987</v>
          </cell>
        </row>
        <row r="4776">
          <cell r="A4776">
            <v>1793</v>
          </cell>
          <cell r="B4776" t="str">
            <v>衢州市金手指网络科技有限公司</v>
          </cell>
          <cell r="C4776" t="str">
            <v>浙江省</v>
          </cell>
          <cell r="D4776" t="str">
            <v>衢州市</v>
          </cell>
          <cell r="E4776" t="str">
            <v>浙B2-20180409</v>
          </cell>
        </row>
        <row r="4777">
          <cell r="A4777">
            <v>3721</v>
          </cell>
          <cell r="B4777" t="str">
            <v>衢州市旧机动车辆交易中心有限责任公司</v>
          </cell>
          <cell r="C4777" t="str">
            <v>浙江省</v>
          </cell>
          <cell r="D4777" t="str">
            <v>衢州市</v>
          </cell>
          <cell r="E4777" t="str">
            <v>浙B2-20171258</v>
          </cell>
        </row>
        <row r="4778">
          <cell r="A4778">
            <v>3158</v>
          </cell>
          <cell r="B4778" t="str">
            <v>衢州市明菊网络科技有限公司</v>
          </cell>
          <cell r="C4778" t="str">
            <v>浙江省</v>
          </cell>
          <cell r="D4778" t="str">
            <v>衢州市</v>
          </cell>
          <cell r="E4778" t="str">
            <v>浙B2-20160490</v>
          </cell>
        </row>
        <row r="4779">
          <cell r="A4779">
            <v>2590</v>
          </cell>
          <cell r="B4779" t="str">
            <v>衢州市淇点网络科技有限公司</v>
          </cell>
          <cell r="C4779" t="str">
            <v>浙江省</v>
          </cell>
          <cell r="D4779" t="str">
            <v>衢州市</v>
          </cell>
          <cell r="E4779" t="str">
            <v>浙B2-20181245</v>
          </cell>
        </row>
        <row r="4780">
          <cell r="A4780">
            <v>4841</v>
          </cell>
          <cell r="B4780" t="str">
            <v>衢州唯登文化传播有限公司</v>
          </cell>
          <cell r="C4780" t="str">
            <v>浙江省</v>
          </cell>
          <cell r="D4780" t="str">
            <v>衢州市</v>
          </cell>
          <cell r="E4780" t="str">
            <v>浙B2-20190767</v>
          </cell>
        </row>
        <row r="4781">
          <cell r="A4781">
            <v>1752</v>
          </cell>
          <cell r="B4781" t="str">
            <v>衢州新贸网络科技有限公司</v>
          </cell>
          <cell r="C4781" t="str">
            <v>浙江省</v>
          </cell>
          <cell r="D4781" t="str">
            <v>衢州市</v>
          </cell>
          <cell r="E4781" t="str">
            <v>浙B2-20180013</v>
          </cell>
        </row>
        <row r="4782">
          <cell r="A4782">
            <v>94</v>
          </cell>
          <cell r="B4782" t="str">
            <v>衢州易智网络科技有限公司</v>
          </cell>
          <cell r="C4782" t="str">
            <v>浙江省</v>
          </cell>
          <cell r="D4782" t="str">
            <v>衢州市</v>
          </cell>
          <cell r="E4782" t="str">
            <v>浙B2-20170873</v>
          </cell>
        </row>
        <row r="4783">
          <cell r="A4783">
            <v>2124</v>
          </cell>
          <cell r="B4783" t="str">
            <v>衢州臻亿网络科技有限公司</v>
          </cell>
          <cell r="C4783" t="str">
            <v>浙江省</v>
          </cell>
          <cell r="D4783" t="str">
            <v>衢州市</v>
          </cell>
          <cell r="E4783" t="str">
            <v>浙B2-20170734</v>
          </cell>
        </row>
        <row r="4784">
          <cell r="A4784">
            <v>2230</v>
          </cell>
          <cell r="B4784" t="str">
            <v>衢州之品科技有限公司</v>
          </cell>
          <cell r="C4784" t="str">
            <v>浙江省</v>
          </cell>
          <cell r="D4784" t="str">
            <v>衢州市</v>
          </cell>
          <cell r="E4784" t="str">
            <v>浙B2-20170618</v>
          </cell>
        </row>
        <row r="4785">
          <cell r="A4785">
            <v>6022</v>
          </cell>
          <cell r="B4785" t="str">
            <v>衢州砖助科技有限责任公司</v>
          </cell>
          <cell r="C4785" t="str">
            <v>浙江省</v>
          </cell>
          <cell r="D4785" t="str">
            <v>衢州市</v>
          </cell>
          <cell r="E4785" t="str">
            <v>浙B2-20200729</v>
          </cell>
        </row>
        <row r="4786">
          <cell r="A4786">
            <v>6157</v>
          </cell>
          <cell r="B4786" t="str">
            <v>趣探路（杭州）网络技术有限公司</v>
          </cell>
          <cell r="C4786" t="str">
            <v>浙江省</v>
          </cell>
          <cell r="D4786" t="str">
            <v>杭州市</v>
          </cell>
          <cell r="E4786" t="str">
            <v>浙B2-20200869</v>
          </cell>
        </row>
        <row r="4787">
          <cell r="A4787">
            <v>6816</v>
          </cell>
          <cell r="B4787" t="str">
            <v>全民共识（杭州）科技有限公司</v>
          </cell>
          <cell r="C4787" t="str">
            <v>浙江省</v>
          </cell>
          <cell r="D4787" t="str">
            <v>杭州市</v>
          </cell>
          <cell r="E4787" t="str">
            <v>浙B2-20191130</v>
          </cell>
        </row>
        <row r="4788">
          <cell r="A4788">
            <v>4463</v>
          </cell>
          <cell r="B4788" t="str">
            <v>全民认证科技（杭州）有限公司</v>
          </cell>
          <cell r="C4788" t="str">
            <v>浙江省</v>
          </cell>
          <cell r="D4788" t="str">
            <v>杭州市</v>
          </cell>
          <cell r="E4788" t="str">
            <v>浙B2-20190323</v>
          </cell>
        </row>
        <row r="4789">
          <cell r="A4789">
            <v>6212</v>
          </cell>
          <cell r="B4789" t="str">
            <v>人力宝科技有限公司</v>
          </cell>
          <cell r="C4789" t="str">
            <v>浙江省</v>
          </cell>
          <cell r="D4789" t="str">
            <v>温州市</v>
          </cell>
          <cell r="E4789" t="str">
            <v>浙B2-20200925</v>
          </cell>
        </row>
        <row r="4790">
          <cell r="A4790">
            <v>7061</v>
          </cell>
          <cell r="B4790" t="str">
            <v>人民出行（杭州）科技有限公司</v>
          </cell>
          <cell r="C4790" t="str">
            <v>浙江省</v>
          </cell>
          <cell r="D4790" t="str">
            <v>杭州市</v>
          </cell>
          <cell r="E4790" t="str">
            <v>浙B2-20210106</v>
          </cell>
        </row>
        <row r="4791">
          <cell r="A4791">
            <v>1048</v>
          </cell>
          <cell r="B4791" t="str">
            <v>任我行（杭州）网络科技有限公司</v>
          </cell>
          <cell r="C4791" t="str">
            <v>浙江省</v>
          </cell>
          <cell r="D4791" t="str">
            <v>杭州市</v>
          </cell>
          <cell r="E4791" t="str">
            <v>浙B2-20180205</v>
          </cell>
        </row>
        <row r="4792">
          <cell r="A4792">
            <v>6993</v>
          </cell>
          <cell r="B4792" t="str">
            <v>肉掌门网络科技有限公司</v>
          </cell>
          <cell r="C4792" t="str">
            <v>浙江省</v>
          </cell>
          <cell r="D4792" t="str">
            <v>金华市</v>
          </cell>
          <cell r="E4792" t="str">
            <v>浙B2-20210036</v>
          </cell>
        </row>
        <row r="4793">
          <cell r="A4793">
            <v>2383</v>
          </cell>
          <cell r="B4793" t="str">
            <v>锐新潮流(杭州)文化传播有限公司</v>
          </cell>
          <cell r="C4793" t="str">
            <v>浙江省</v>
          </cell>
          <cell r="D4793" t="str">
            <v>杭州市</v>
          </cell>
          <cell r="E4793" t="str">
            <v>浙B2-20181188</v>
          </cell>
        </row>
        <row r="4794">
          <cell r="A4794">
            <v>5615</v>
          </cell>
          <cell r="B4794" t="str">
            <v>瑞安日报有限公司</v>
          </cell>
          <cell r="C4794" t="str">
            <v>浙江省</v>
          </cell>
          <cell r="D4794" t="str">
            <v>温州市</v>
          </cell>
          <cell r="E4794" t="str">
            <v>浙B2-20200320</v>
          </cell>
        </row>
        <row r="4795">
          <cell r="A4795">
            <v>1921</v>
          </cell>
          <cell r="B4795" t="str">
            <v>瑞安市福开网络科技有限公司</v>
          </cell>
          <cell r="C4795" t="str">
            <v>浙江省</v>
          </cell>
          <cell r="D4795" t="str">
            <v>温州市</v>
          </cell>
          <cell r="E4795" t="str">
            <v>浙B2-20180803</v>
          </cell>
        </row>
        <row r="4796">
          <cell r="A4796">
            <v>5616</v>
          </cell>
          <cell r="B4796" t="str">
            <v>瑞安市华数广电网络有限公司</v>
          </cell>
          <cell r="C4796" t="str">
            <v>浙江省</v>
          </cell>
          <cell r="D4796" t="str">
            <v>温州市</v>
          </cell>
          <cell r="E4796" t="str">
            <v>浙B1-20200316</v>
          </cell>
        </row>
        <row r="4797">
          <cell r="A4797">
            <v>6966</v>
          </cell>
          <cell r="B4797" t="str">
            <v>瑞安市极简网络科技有限公司</v>
          </cell>
          <cell r="C4797" t="str">
            <v>浙江省</v>
          </cell>
          <cell r="D4797" t="str">
            <v>温州市</v>
          </cell>
          <cell r="E4797" t="str">
            <v>浙B2-20210017</v>
          </cell>
        </row>
        <row r="4798">
          <cell r="A4798">
            <v>2093</v>
          </cell>
          <cell r="B4798" t="str">
            <v>瑞安市恐龙谷网络科技有限公司</v>
          </cell>
          <cell r="C4798" t="str">
            <v>浙江省</v>
          </cell>
          <cell r="D4798" t="str">
            <v>温州市</v>
          </cell>
          <cell r="E4798" t="str">
            <v>浙B2-20180044</v>
          </cell>
        </row>
        <row r="4799">
          <cell r="A4799">
            <v>5193</v>
          </cell>
          <cell r="B4799" t="str">
            <v>瑞安市人脉宝网络科技有限公司</v>
          </cell>
          <cell r="C4799" t="str">
            <v>浙江省</v>
          </cell>
          <cell r="D4799" t="str">
            <v>温州市</v>
          </cell>
          <cell r="E4799" t="str">
            <v>浙B2-20191143</v>
          </cell>
        </row>
        <row r="4800">
          <cell r="A4800">
            <v>953</v>
          </cell>
          <cell r="B4800" t="str">
            <v>瑞安市商贸二手车交易市场有限公司</v>
          </cell>
          <cell r="C4800" t="str">
            <v>浙江省</v>
          </cell>
          <cell r="D4800" t="str">
            <v>温州市</v>
          </cell>
          <cell r="E4800" t="str">
            <v>浙B2-20110253</v>
          </cell>
        </row>
        <row r="4801">
          <cell r="A4801">
            <v>6063</v>
          </cell>
          <cell r="B4801" t="str">
            <v>瑞安市塘心网络科技有限公司</v>
          </cell>
          <cell r="C4801" t="str">
            <v>浙江省</v>
          </cell>
          <cell r="D4801" t="str">
            <v>温州市</v>
          </cell>
          <cell r="E4801" t="str">
            <v>浙B2-20200772</v>
          </cell>
        </row>
        <row r="4802">
          <cell r="A4802">
            <v>6716</v>
          </cell>
          <cell r="B4802" t="str">
            <v>瑞安市天鲜配电子商务有限公司</v>
          </cell>
          <cell r="C4802" t="str">
            <v>浙江省</v>
          </cell>
          <cell r="D4802" t="str">
            <v>温州市</v>
          </cell>
          <cell r="E4802" t="str">
            <v>浙B2-20201446</v>
          </cell>
        </row>
        <row r="4803">
          <cell r="A4803">
            <v>3368</v>
          </cell>
          <cell r="B4803" t="str">
            <v>瑞安市沃和金融服务外包有限公司</v>
          </cell>
          <cell r="C4803" t="str">
            <v>浙江省</v>
          </cell>
          <cell r="D4803" t="str">
            <v>温州市</v>
          </cell>
          <cell r="E4803" t="str">
            <v>浙B2-20180704</v>
          </cell>
        </row>
        <row r="4804">
          <cell r="A4804">
            <v>4852</v>
          </cell>
          <cell r="B4804" t="str">
            <v>瑞安市绡费有礼商贸有限公司</v>
          </cell>
          <cell r="C4804" t="str">
            <v>浙江省</v>
          </cell>
          <cell r="D4804" t="str">
            <v>温州市</v>
          </cell>
          <cell r="E4804" t="str">
            <v>浙B2-20190788</v>
          </cell>
        </row>
        <row r="4805">
          <cell r="A4805">
            <v>1017</v>
          </cell>
          <cell r="B4805" t="str">
            <v>瑞安市易达网络科技有限公司</v>
          </cell>
          <cell r="C4805" t="str">
            <v>浙江省</v>
          </cell>
          <cell r="D4805" t="str">
            <v>温州市</v>
          </cell>
          <cell r="E4805" t="str">
            <v>浙B2-20180284</v>
          </cell>
        </row>
        <row r="4806">
          <cell r="A4806">
            <v>151</v>
          </cell>
          <cell r="B4806" t="str">
            <v>瑞安市云雷网络技术有限公司</v>
          </cell>
          <cell r="C4806" t="str">
            <v>浙江省</v>
          </cell>
          <cell r="D4806" t="str">
            <v>温州市</v>
          </cell>
          <cell r="E4806" t="str">
            <v>浙B2-20170869</v>
          </cell>
        </row>
        <row r="4807">
          <cell r="A4807">
            <v>5407</v>
          </cell>
          <cell r="B4807" t="str">
            <v>三江趣美科技（杭州）有限公司</v>
          </cell>
          <cell r="C4807" t="str">
            <v>浙江省</v>
          </cell>
          <cell r="D4807" t="str">
            <v>杭州市</v>
          </cell>
          <cell r="E4807" t="str">
            <v>浙B2-20200095</v>
          </cell>
        </row>
        <row r="4808">
          <cell r="A4808">
            <v>4785</v>
          </cell>
          <cell r="B4808" t="str">
            <v>三门大创电子商务有限公司</v>
          </cell>
          <cell r="C4808" t="str">
            <v>浙江省</v>
          </cell>
          <cell r="D4808" t="str">
            <v>台州市</v>
          </cell>
          <cell r="E4808" t="str">
            <v>浙B2-20190714</v>
          </cell>
        </row>
        <row r="4809">
          <cell r="A4809">
            <v>4395</v>
          </cell>
          <cell r="B4809" t="str">
            <v>三门县琼露网络科技有限公司</v>
          </cell>
          <cell r="C4809" t="str">
            <v>浙江省</v>
          </cell>
          <cell r="D4809" t="str">
            <v>台州市</v>
          </cell>
          <cell r="E4809" t="str">
            <v>浙B2-20190387</v>
          </cell>
        </row>
        <row r="4810">
          <cell r="A4810">
            <v>3446</v>
          </cell>
          <cell r="B4810" t="str">
            <v>三门银强金融服务外包有限公司</v>
          </cell>
          <cell r="C4810" t="str">
            <v>浙江省</v>
          </cell>
          <cell r="D4810" t="str">
            <v>台州市</v>
          </cell>
          <cell r="E4810" t="str">
            <v>浙B2-20170643</v>
          </cell>
        </row>
        <row r="4811">
          <cell r="A4811">
            <v>1377</v>
          </cell>
          <cell r="B4811" t="str">
            <v>三替集团有限公司</v>
          </cell>
          <cell r="C4811" t="str">
            <v>浙江省</v>
          </cell>
          <cell r="D4811" t="str">
            <v>杭州市</v>
          </cell>
          <cell r="E4811" t="str">
            <v>浙B2-20150216</v>
          </cell>
        </row>
        <row r="4812">
          <cell r="A4812">
            <v>5188</v>
          </cell>
          <cell r="B4812" t="str">
            <v>三早健康科技（杭州）有限公司</v>
          </cell>
          <cell r="C4812" t="str">
            <v>浙江省</v>
          </cell>
          <cell r="D4812" t="str">
            <v>杭州市</v>
          </cell>
          <cell r="E4812" t="str">
            <v>浙B2-20191138</v>
          </cell>
        </row>
        <row r="4813">
          <cell r="A4813">
            <v>5353</v>
          </cell>
          <cell r="B4813" t="str">
            <v>森森集团股份有限公司</v>
          </cell>
          <cell r="C4813" t="str">
            <v>浙江省</v>
          </cell>
          <cell r="D4813" t="str">
            <v>舟山市</v>
          </cell>
          <cell r="E4813" t="str">
            <v>浙B2-20200038</v>
          </cell>
        </row>
        <row r="4814">
          <cell r="A4814">
            <v>2107</v>
          </cell>
          <cell r="B4814" t="str">
            <v>商塑（杭州）科技有限公司</v>
          </cell>
          <cell r="C4814" t="str">
            <v>浙江省</v>
          </cell>
          <cell r="D4814" t="str">
            <v>杭州市</v>
          </cell>
          <cell r="E4814" t="str">
            <v>浙B2-20170640</v>
          </cell>
        </row>
        <row r="4815">
          <cell r="A4815">
            <v>6901</v>
          </cell>
          <cell r="B4815" t="str">
            <v>上虞日报有限公司</v>
          </cell>
          <cell r="C4815" t="str">
            <v>浙江省</v>
          </cell>
          <cell r="D4815" t="str">
            <v>绍兴市</v>
          </cell>
          <cell r="E4815" t="str">
            <v>浙B2-20100420</v>
          </cell>
        </row>
        <row r="4816">
          <cell r="A4816">
            <v>7038</v>
          </cell>
          <cell r="B4816" t="str">
            <v>上虞长城网络通信有限公司</v>
          </cell>
          <cell r="C4816" t="str">
            <v>浙江省</v>
          </cell>
          <cell r="D4816" t="str">
            <v>绍兴市</v>
          </cell>
          <cell r="E4816" t="str">
            <v>浙B1-20181177</v>
          </cell>
        </row>
        <row r="4817">
          <cell r="A4817">
            <v>6325</v>
          </cell>
          <cell r="B4817" t="str">
            <v>绍兴边锦网络技术有限公司</v>
          </cell>
          <cell r="C4817" t="str">
            <v>浙江省</v>
          </cell>
          <cell r="D4817" t="str">
            <v>绍兴市</v>
          </cell>
          <cell r="E4817" t="str">
            <v>浙B2-20201043</v>
          </cell>
        </row>
        <row r="4818">
          <cell r="A4818">
            <v>5640</v>
          </cell>
          <cell r="B4818" t="str">
            <v>绍兴布凡科技有限公司</v>
          </cell>
          <cell r="C4818" t="str">
            <v>浙江省</v>
          </cell>
          <cell r="D4818" t="str">
            <v>杭州市</v>
          </cell>
          <cell r="E4818" t="str">
            <v>浙B1-20200335</v>
          </cell>
        </row>
        <row r="4819">
          <cell r="A4819">
            <v>485</v>
          </cell>
          <cell r="B4819" t="str">
            <v>绍兴苍宇网络科技有限公司</v>
          </cell>
          <cell r="C4819" t="str">
            <v>浙江省</v>
          </cell>
          <cell r="D4819" t="str">
            <v>绍兴市</v>
          </cell>
          <cell r="E4819" t="str">
            <v>浙B2-20181104</v>
          </cell>
        </row>
        <row r="4820">
          <cell r="A4820">
            <v>6509</v>
          </cell>
          <cell r="B4820" t="str">
            <v>绍兴沧溟网络科技有限公司</v>
          </cell>
          <cell r="C4820" t="str">
            <v>浙江省</v>
          </cell>
          <cell r="D4820" t="str">
            <v>杭州市</v>
          </cell>
          <cell r="E4820" t="str">
            <v>浙B2-20201234</v>
          </cell>
        </row>
        <row r="4821">
          <cell r="A4821">
            <v>4092</v>
          </cell>
          <cell r="B4821" t="str">
            <v>绍兴曹娥江网络科技有限公司</v>
          </cell>
          <cell r="C4821" t="str">
            <v>浙江省</v>
          </cell>
          <cell r="D4821" t="str">
            <v>绍兴市</v>
          </cell>
          <cell r="E4821" t="str">
            <v>浙B2-20100344</v>
          </cell>
        </row>
        <row r="4822">
          <cell r="A4822">
            <v>3632</v>
          </cell>
          <cell r="B4822" t="str">
            <v>绍兴传媒文化创意产业园有限公司</v>
          </cell>
          <cell r="C4822" t="str">
            <v>浙江省</v>
          </cell>
          <cell r="D4822" t="str">
            <v>绍兴市</v>
          </cell>
          <cell r="E4822" t="str">
            <v>浙B2-20140327</v>
          </cell>
        </row>
        <row r="4823">
          <cell r="A4823">
            <v>2122</v>
          </cell>
          <cell r="B4823" t="str">
            <v>绍兴创游信息科技有限公司</v>
          </cell>
          <cell r="C4823" t="str">
            <v>浙江省</v>
          </cell>
          <cell r="D4823" t="str">
            <v>绍兴市</v>
          </cell>
          <cell r="E4823" t="str">
            <v>浙B2-20170690</v>
          </cell>
        </row>
        <row r="4824">
          <cell r="A4824">
            <v>120</v>
          </cell>
          <cell r="B4824" t="str">
            <v>绍兴大鹫科技有限公司</v>
          </cell>
          <cell r="C4824" t="str">
            <v>浙江省</v>
          </cell>
          <cell r="D4824" t="str">
            <v>绍兴市</v>
          </cell>
          <cell r="E4824" t="str">
            <v>浙B2-20170863</v>
          </cell>
        </row>
        <row r="4825">
          <cell r="A4825">
            <v>928</v>
          </cell>
          <cell r="B4825" t="str">
            <v>绍兴大通购物中心有限公司</v>
          </cell>
          <cell r="C4825" t="str">
            <v>浙江省</v>
          </cell>
          <cell r="D4825" t="str">
            <v>绍兴市</v>
          </cell>
          <cell r="E4825" t="str">
            <v>浙B2-20120029</v>
          </cell>
        </row>
        <row r="4826">
          <cell r="A4826">
            <v>5273</v>
          </cell>
          <cell r="B4826" t="str">
            <v>绍兴大通商城股份有限公司</v>
          </cell>
          <cell r="C4826" t="str">
            <v>浙江省</v>
          </cell>
          <cell r="D4826" t="str">
            <v>绍兴市</v>
          </cell>
          <cell r="E4826" t="str">
            <v>浙B2-20191231</v>
          </cell>
        </row>
        <row r="4827">
          <cell r="A4827">
            <v>5081</v>
          </cell>
          <cell r="B4827" t="str">
            <v>绍兴方趣网络科技有限公司</v>
          </cell>
          <cell r="C4827" t="str">
            <v>浙江省</v>
          </cell>
          <cell r="D4827" t="str">
            <v>绍兴市</v>
          </cell>
          <cell r="E4827" t="str">
            <v>浙B2-20191021</v>
          </cell>
        </row>
        <row r="4828">
          <cell r="A4828">
            <v>3028</v>
          </cell>
          <cell r="B4828" t="str">
            <v>绍兴黄酒原酒电子交易有限公司</v>
          </cell>
          <cell r="C4828" t="str">
            <v>浙江省</v>
          </cell>
          <cell r="D4828" t="str">
            <v>绍兴市</v>
          </cell>
          <cell r="E4828" t="str">
            <v>浙B2-20110337</v>
          </cell>
        </row>
        <row r="4829">
          <cell r="A4829">
            <v>5274</v>
          </cell>
          <cell r="B4829" t="str">
            <v>绍兴聚森网络科技有限公司</v>
          </cell>
          <cell r="C4829" t="str">
            <v>浙江省</v>
          </cell>
          <cell r="D4829" t="str">
            <v>绍兴市</v>
          </cell>
          <cell r="E4829" t="str">
            <v>浙B2-20191232</v>
          </cell>
        </row>
        <row r="4830">
          <cell r="A4830">
            <v>1511</v>
          </cell>
          <cell r="B4830" t="str">
            <v>绍兴凯立网络有限公司</v>
          </cell>
          <cell r="C4830" t="str">
            <v>浙江省</v>
          </cell>
          <cell r="D4830" t="str">
            <v>绍兴市</v>
          </cell>
          <cell r="E4830" t="str">
            <v>浙B2-20120121</v>
          </cell>
        </row>
        <row r="4831">
          <cell r="A4831">
            <v>1975</v>
          </cell>
          <cell r="B4831" t="str">
            <v>绍兴恺英网络科技有限公司</v>
          </cell>
          <cell r="C4831" t="str">
            <v>浙江省</v>
          </cell>
          <cell r="D4831" t="str">
            <v>绍兴市</v>
          </cell>
          <cell r="E4831" t="str">
            <v>浙B2-20181349</v>
          </cell>
        </row>
        <row r="4832">
          <cell r="A4832">
            <v>2444</v>
          </cell>
          <cell r="B4832" t="str">
            <v>绍兴科比软件有限公司</v>
          </cell>
          <cell r="C4832" t="str">
            <v>浙江省</v>
          </cell>
          <cell r="D4832" t="str">
            <v>绍兴市</v>
          </cell>
          <cell r="E4832" t="str">
            <v>浙B2-20181308</v>
          </cell>
        </row>
        <row r="4833">
          <cell r="A4833">
            <v>6595</v>
          </cell>
          <cell r="B4833" t="str">
            <v>绍兴快飞网络科技有限公司</v>
          </cell>
          <cell r="C4833" t="str">
            <v>浙江省</v>
          </cell>
          <cell r="D4833" t="str">
            <v>绍兴市</v>
          </cell>
          <cell r="E4833" t="str">
            <v>浙B2-20201323</v>
          </cell>
        </row>
        <row r="4834">
          <cell r="A4834">
            <v>6392</v>
          </cell>
          <cell r="B4834" t="str">
            <v>绍兴栎远网络科技有限公司</v>
          </cell>
          <cell r="C4834" t="str">
            <v>浙江省</v>
          </cell>
          <cell r="D4834" t="str">
            <v>绍兴市</v>
          </cell>
          <cell r="E4834" t="str">
            <v>浙B2-20201113</v>
          </cell>
        </row>
        <row r="4835">
          <cell r="A4835">
            <v>1693</v>
          </cell>
          <cell r="B4835" t="str">
            <v>绍兴联辉网络科技有限公司</v>
          </cell>
          <cell r="C4835" t="str">
            <v>浙江省</v>
          </cell>
          <cell r="D4835" t="str">
            <v>杭州市</v>
          </cell>
          <cell r="E4835" t="str">
            <v>浙B2-20171487</v>
          </cell>
        </row>
        <row r="4836">
          <cell r="A4836">
            <v>2872</v>
          </cell>
          <cell r="B4836" t="str">
            <v>绍兴灵瑞传媒股份有限公司</v>
          </cell>
          <cell r="C4836" t="str">
            <v>浙江省</v>
          </cell>
          <cell r="D4836" t="str">
            <v>绍兴市</v>
          </cell>
          <cell r="E4836" t="str">
            <v>浙B2-20100446</v>
          </cell>
        </row>
        <row r="4837">
          <cell r="A4837">
            <v>1483</v>
          </cell>
          <cell r="B4837" t="str">
            <v>绍兴盘石信息技术有限公司</v>
          </cell>
          <cell r="C4837" t="str">
            <v>浙江省</v>
          </cell>
          <cell r="D4837" t="str">
            <v>绍兴市</v>
          </cell>
          <cell r="E4837" t="str">
            <v>浙B2-20120082</v>
          </cell>
        </row>
        <row r="4838">
          <cell r="A4838">
            <v>6016</v>
          </cell>
          <cell r="B4838" t="str">
            <v>绍兴盘速网络科技有限公司</v>
          </cell>
          <cell r="C4838" t="str">
            <v>浙江省</v>
          </cell>
          <cell r="D4838" t="str">
            <v>绍兴市</v>
          </cell>
          <cell r="E4838" t="str">
            <v>浙B1.B2-20200721</v>
          </cell>
        </row>
        <row r="4839">
          <cell r="A4839">
            <v>980</v>
          </cell>
          <cell r="B4839" t="str">
            <v>绍兴泡泡网络科技有限公司</v>
          </cell>
          <cell r="C4839" t="str">
            <v>浙江省</v>
          </cell>
          <cell r="D4839" t="str">
            <v>绍兴市</v>
          </cell>
          <cell r="E4839" t="str">
            <v>浙B2-20180103</v>
          </cell>
        </row>
        <row r="4840">
          <cell r="A4840">
            <v>5775</v>
          </cell>
          <cell r="B4840" t="str">
            <v>绍兴企望贸易有限公司</v>
          </cell>
          <cell r="C4840" t="str">
            <v>浙江省</v>
          </cell>
          <cell r="D4840" t="str">
            <v>杭州市</v>
          </cell>
          <cell r="E4840" t="str">
            <v>浙B2-20200477</v>
          </cell>
        </row>
        <row r="4841">
          <cell r="A4841">
            <v>6612</v>
          </cell>
          <cell r="B4841" t="str">
            <v>绍兴青蔓网络科技有限公司</v>
          </cell>
          <cell r="C4841" t="str">
            <v>浙江省</v>
          </cell>
          <cell r="D4841" t="str">
            <v>绍兴市</v>
          </cell>
          <cell r="E4841" t="str">
            <v>浙B2-20201342</v>
          </cell>
        </row>
        <row r="4842">
          <cell r="A4842">
            <v>4814</v>
          </cell>
          <cell r="B4842" t="str">
            <v>绍兴商链信息科技有限公司</v>
          </cell>
          <cell r="C4842" t="str">
            <v>浙江省</v>
          </cell>
          <cell r="D4842" t="str">
            <v>绍兴市</v>
          </cell>
          <cell r="E4842" t="str">
            <v>浙B2-20190753</v>
          </cell>
        </row>
        <row r="4843">
          <cell r="A4843">
            <v>5126</v>
          </cell>
          <cell r="B4843" t="str">
            <v>绍兴熵焓教育信息咨询有限公司</v>
          </cell>
          <cell r="C4843" t="str">
            <v>浙江省</v>
          </cell>
          <cell r="D4843" t="str">
            <v>绍兴市</v>
          </cell>
          <cell r="E4843" t="str">
            <v>浙B2-20191071</v>
          </cell>
        </row>
        <row r="4844">
          <cell r="A4844">
            <v>201</v>
          </cell>
          <cell r="B4844" t="str">
            <v>绍兴上虞东山网络服务有限公司</v>
          </cell>
          <cell r="C4844" t="str">
            <v>浙江省</v>
          </cell>
          <cell r="D4844" t="str">
            <v>绍兴市</v>
          </cell>
          <cell r="E4844" t="str">
            <v>浙B2-20090163</v>
          </cell>
        </row>
        <row r="4845">
          <cell r="A4845">
            <v>271</v>
          </cell>
          <cell r="B4845" t="str">
            <v>绍兴上虞恒趣网络科技有限公司</v>
          </cell>
          <cell r="C4845" t="str">
            <v>浙江省</v>
          </cell>
          <cell r="D4845" t="str">
            <v>绍兴市</v>
          </cell>
          <cell r="E4845" t="str">
            <v>浙B2-20180158</v>
          </cell>
        </row>
        <row r="4846">
          <cell r="A4846">
            <v>4244</v>
          </cell>
          <cell r="B4846" t="str">
            <v>绍兴上虞酷游网络科技有限公司</v>
          </cell>
          <cell r="C4846" t="str">
            <v>浙江省</v>
          </cell>
          <cell r="D4846" t="str">
            <v>绍兴市</v>
          </cell>
          <cell r="E4846" t="str">
            <v>浙B2-20190098</v>
          </cell>
        </row>
        <row r="4847">
          <cell r="A4847">
            <v>4830</v>
          </cell>
          <cell r="B4847" t="str">
            <v>绍兴上虞乐游网络科技有限公司</v>
          </cell>
          <cell r="C4847" t="str">
            <v>浙江省</v>
          </cell>
          <cell r="D4847" t="str">
            <v>绍兴市</v>
          </cell>
          <cell r="E4847" t="str">
            <v>浙B2-20190764</v>
          </cell>
        </row>
        <row r="4848">
          <cell r="A4848">
            <v>3600</v>
          </cell>
          <cell r="B4848" t="str">
            <v>绍兴上虞千里马网络有限公司</v>
          </cell>
          <cell r="C4848" t="str">
            <v>浙江省</v>
          </cell>
          <cell r="D4848" t="str">
            <v>绍兴市</v>
          </cell>
          <cell r="E4848" t="str">
            <v>浙B2-20110155</v>
          </cell>
        </row>
        <row r="4849">
          <cell r="A4849">
            <v>2348</v>
          </cell>
          <cell r="B4849" t="str">
            <v>绍兴上虞天乾信息技术有限公司</v>
          </cell>
          <cell r="C4849" t="str">
            <v>浙江省</v>
          </cell>
          <cell r="D4849" t="str">
            <v>绍兴市</v>
          </cell>
          <cell r="E4849" t="str">
            <v>浙B2-20181077</v>
          </cell>
        </row>
        <row r="4850">
          <cell r="A4850">
            <v>4851</v>
          </cell>
          <cell r="B4850" t="str">
            <v>绍兴上虞星游网络科技有限公司</v>
          </cell>
          <cell r="C4850" t="str">
            <v>浙江省</v>
          </cell>
          <cell r="D4850" t="str">
            <v>绍兴市</v>
          </cell>
          <cell r="E4850" t="str">
            <v>浙B2-20190793</v>
          </cell>
        </row>
        <row r="4851">
          <cell r="A4851">
            <v>5874</v>
          </cell>
          <cell r="B4851" t="str">
            <v>绍兴上虞阅友科技有限公司</v>
          </cell>
          <cell r="C4851" t="str">
            <v>浙江省</v>
          </cell>
          <cell r="D4851" t="str">
            <v>绍兴市</v>
          </cell>
          <cell r="E4851" t="str">
            <v>浙B2-20200577</v>
          </cell>
        </row>
        <row r="4852">
          <cell r="A4852">
            <v>4461</v>
          </cell>
          <cell r="B4852" t="str">
            <v>绍兴上虞悦蓝网络科技有限公司</v>
          </cell>
          <cell r="C4852" t="str">
            <v>浙江省</v>
          </cell>
          <cell r="D4852" t="str">
            <v>杭州市</v>
          </cell>
          <cell r="E4852" t="str">
            <v>浙B2-20190327</v>
          </cell>
        </row>
        <row r="4853">
          <cell r="A4853">
            <v>3194</v>
          </cell>
          <cell r="B4853" t="str">
            <v>绍兴尚越文化传播有限公司</v>
          </cell>
          <cell r="C4853" t="str">
            <v>浙江省</v>
          </cell>
          <cell r="D4853" t="str">
            <v>绍兴市</v>
          </cell>
          <cell r="E4853" t="str">
            <v>浙B2-20110093</v>
          </cell>
        </row>
        <row r="4854">
          <cell r="A4854">
            <v>4567</v>
          </cell>
          <cell r="B4854" t="str">
            <v>绍兴盛文网络科技有限公司</v>
          </cell>
          <cell r="C4854" t="str">
            <v>浙江省</v>
          </cell>
          <cell r="D4854" t="str">
            <v>绍兴市</v>
          </cell>
          <cell r="E4854" t="str">
            <v>浙B2-20190426</v>
          </cell>
        </row>
        <row r="4855">
          <cell r="A4855">
            <v>6633</v>
          </cell>
          <cell r="B4855" t="str">
            <v>绍兴盛夏科技有限公司</v>
          </cell>
          <cell r="C4855" t="str">
            <v>浙江省</v>
          </cell>
          <cell r="D4855" t="str">
            <v>绍兴市</v>
          </cell>
          <cell r="E4855" t="str">
            <v>浙B2-20201363</v>
          </cell>
        </row>
        <row r="4856">
          <cell r="A4856">
            <v>6178</v>
          </cell>
          <cell r="B4856" t="str">
            <v>绍兴盛韵网络科技有限公司</v>
          </cell>
          <cell r="C4856" t="str">
            <v>浙江省</v>
          </cell>
          <cell r="D4856" t="str">
            <v>绍兴市</v>
          </cell>
          <cell r="E4856" t="str">
            <v>浙B2-20200894</v>
          </cell>
        </row>
        <row r="4857">
          <cell r="A4857">
            <v>6251</v>
          </cell>
          <cell r="B4857" t="str">
            <v>绍兴市安达智能运输信息技术有限公司</v>
          </cell>
          <cell r="C4857" t="str">
            <v>浙江省</v>
          </cell>
          <cell r="D4857" t="str">
            <v>绍兴市</v>
          </cell>
          <cell r="E4857" t="str">
            <v>浙B2-20200968</v>
          </cell>
        </row>
        <row r="4858">
          <cell r="A4858">
            <v>829</v>
          </cell>
          <cell r="B4858" t="str">
            <v>绍兴市本豆文化传播有限公司</v>
          </cell>
          <cell r="C4858" t="str">
            <v>浙江省</v>
          </cell>
          <cell r="D4858" t="str">
            <v>绍兴市</v>
          </cell>
          <cell r="E4858" t="str">
            <v>浙B2-20160178</v>
          </cell>
        </row>
        <row r="4859">
          <cell r="A4859">
            <v>892</v>
          </cell>
          <cell r="B4859" t="str">
            <v>绍兴市鼎启网络科技有限公司</v>
          </cell>
          <cell r="C4859" t="str">
            <v>浙江省</v>
          </cell>
          <cell r="D4859" t="str">
            <v>绍兴市</v>
          </cell>
          <cell r="E4859" t="str">
            <v>浙B1.B2-20120050</v>
          </cell>
        </row>
        <row r="4860">
          <cell r="A4860">
            <v>1553</v>
          </cell>
          <cell r="B4860" t="str">
            <v>绍兴市海铭网络有限公司</v>
          </cell>
          <cell r="C4860" t="str">
            <v>浙江省</v>
          </cell>
          <cell r="D4860" t="str">
            <v>绍兴市</v>
          </cell>
          <cell r="E4860" t="str">
            <v>浙B2-20160730</v>
          </cell>
        </row>
        <row r="4861">
          <cell r="A4861">
            <v>3570</v>
          </cell>
          <cell r="B4861" t="str">
            <v>绍兴市合田文化传播有限公司</v>
          </cell>
          <cell r="C4861" t="str">
            <v>浙江省</v>
          </cell>
          <cell r="D4861" t="str">
            <v>绍兴市</v>
          </cell>
          <cell r="E4861" t="str">
            <v>浙B2-20160899</v>
          </cell>
        </row>
        <row r="4862">
          <cell r="A4862">
            <v>6728</v>
          </cell>
          <cell r="B4862" t="str">
            <v>绍兴市弘禾网络科技发展有限公司</v>
          </cell>
          <cell r="C4862" t="str">
            <v>浙江省</v>
          </cell>
          <cell r="D4862" t="str">
            <v>绍兴市</v>
          </cell>
          <cell r="E4862" t="str">
            <v>浙B2-20201458</v>
          </cell>
        </row>
        <row r="4863">
          <cell r="A4863">
            <v>1718</v>
          </cell>
          <cell r="B4863" t="str">
            <v>绍兴市建刚信息服务有限公司</v>
          </cell>
          <cell r="C4863" t="str">
            <v>浙江省</v>
          </cell>
          <cell r="D4863" t="str">
            <v>绍兴市</v>
          </cell>
          <cell r="E4863" t="str">
            <v>浙B2-20130011</v>
          </cell>
        </row>
        <row r="4864">
          <cell r="A4864">
            <v>6744</v>
          </cell>
          <cell r="B4864" t="str">
            <v>绍兴市柯桥区四城文化传播有限公司</v>
          </cell>
          <cell r="C4864" t="str">
            <v>浙江省</v>
          </cell>
          <cell r="D4864" t="str">
            <v>绍兴市</v>
          </cell>
          <cell r="E4864" t="str">
            <v>浙B2-20201465</v>
          </cell>
        </row>
        <row r="4865">
          <cell r="A4865">
            <v>2080</v>
          </cell>
          <cell r="B4865" t="str">
            <v>绍兴市柯桥区中国轻纺城纺织创意产业服务有限公司</v>
          </cell>
          <cell r="C4865" t="str">
            <v>浙江省</v>
          </cell>
          <cell r="D4865" t="str">
            <v>绍兴市</v>
          </cell>
          <cell r="E4865" t="str">
            <v>浙B2-20170674</v>
          </cell>
        </row>
        <row r="4866">
          <cell r="A4866">
            <v>5242</v>
          </cell>
          <cell r="B4866" t="str">
            <v>绍兴市上合文化传播有限公司</v>
          </cell>
          <cell r="C4866" t="str">
            <v>浙江省</v>
          </cell>
          <cell r="D4866" t="str">
            <v>绍兴市</v>
          </cell>
          <cell r="E4866" t="str">
            <v>浙B2-20191180</v>
          </cell>
        </row>
        <row r="4867">
          <cell r="A4867">
            <v>501</v>
          </cell>
          <cell r="B4867" t="str">
            <v>绍兴市上虞区思创网络有限公司</v>
          </cell>
          <cell r="C4867" t="str">
            <v>浙江省</v>
          </cell>
          <cell r="D4867" t="str">
            <v>绍兴市</v>
          </cell>
          <cell r="E4867" t="str">
            <v>浙B2-20180653</v>
          </cell>
        </row>
        <row r="4868">
          <cell r="A4868">
            <v>98</v>
          </cell>
          <cell r="B4868" t="str">
            <v>绍兴市上虞胜利兄弟网络科技有限公司</v>
          </cell>
          <cell r="C4868" t="str">
            <v>浙江省</v>
          </cell>
          <cell r="D4868" t="str">
            <v>绍兴市</v>
          </cell>
          <cell r="E4868" t="str">
            <v>浙B2-20171083</v>
          </cell>
        </row>
        <row r="4869">
          <cell r="A4869">
            <v>1167</v>
          </cell>
          <cell r="B4869" t="str">
            <v>绍兴市首佳信息技术有限公司</v>
          </cell>
          <cell r="C4869" t="str">
            <v>浙江省</v>
          </cell>
          <cell r="D4869" t="str">
            <v>绍兴市</v>
          </cell>
          <cell r="E4869" t="str">
            <v>浙B2-20080042</v>
          </cell>
        </row>
        <row r="4870">
          <cell r="A4870">
            <v>4471</v>
          </cell>
          <cell r="B4870" t="str">
            <v>绍兴市土里蛙企业管理咨询有限公司</v>
          </cell>
          <cell r="C4870" t="str">
            <v>浙江省</v>
          </cell>
          <cell r="D4870" t="str">
            <v>绍兴市</v>
          </cell>
          <cell r="E4870" t="str">
            <v>浙B2-20190454</v>
          </cell>
        </row>
        <row r="4871">
          <cell r="A4871">
            <v>3595</v>
          </cell>
          <cell r="B4871" t="str">
            <v>绍兴顺为房地产信息咨询有限公司</v>
          </cell>
          <cell r="C4871" t="str">
            <v>浙江省</v>
          </cell>
          <cell r="D4871" t="str">
            <v>绍兴市</v>
          </cell>
          <cell r="E4871" t="str">
            <v>浙B2-20160891</v>
          </cell>
        </row>
        <row r="4872">
          <cell r="A4872">
            <v>3508</v>
          </cell>
          <cell r="B4872" t="str">
            <v>绍兴思园泉文化用品有限公司</v>
          </cell>
          <cell r="C4872" t="str">
            <v>浙江省</v>
          </cell>
          <cell r="D4872" t="str">
            <v>绍兴市</v>
          </cell>
          <cell r="E4872" t="str">
            <v>浙B2-20180700</v>
          </cell>
        </row>
        <row r="4873">
          <cell r="A4873">
            <v>5811</v>
          </cell>
          <cell r="B4873" t="str">
            <v>绍兴搜绣供应链管理有限公司</v>
          </cell>
          <cell r="C4873" t="str">
            <v>浙江省</v>
          </cell>
          <cell r="D4873" t="str">
            <v>绍兴市</v>
          </cell>
          <cell r="E4873" t="str">
            <v>浙B2-20200514</v>
          </cell>
        </row>
        <row r="4874">
          <cell r="A4874">
            <v>2222</v>
          </cell>
          <cell r="B4874" t="str">
            <v>绍兴搜讯网络科技有限公司</v>
          </cell>
          <cell r="C4874" t="str">
            <v>浙江省</v>
          </cell>
          <cell r="D4874" t="str">
            <v>绍兴市</v>
          </cell>
          <cell r="E4874" t="str">
            <v>浙B2-20170523</v>
          </cell>
        </row>
        <row r="4875">
          <cell r="A4875">
            <v>1601</v>
          </cell>
          <cell r="B4875" t="str">
            <v>绍兴天石网络科技有限公司</v>
          </cell>
          <cell r="C4875" t="str">
            <v>浙江省</v>
          </cell>
          <cell r="D4875" t="str">
            <v>绍兴市</v>
          </cell>
          <cell r="E4875" t="str">
            <v>浙B2-20171473</v>
          </cell>
        </row>
        <row r="4876">
          <cell r="A4876">
            <v>181</v>
          </cell>
          <cell r="B4876" t="str">
            <v>绍兴天亿网络科技有限公司</v>
          </cell>
          <cell r="C4876" t="str">
            <v>浙江省</v>
          </cell>
          <cell r="D4876" t="str">
            <v>绍兴市</v>
          </cell>
          <cell r="E4876" t="str">
            <v>浙B2-20170777</v>
          </cell>
        </row>
        <row r="4877">
          <cell r="A4877">
            <v>74</v>
          </cell>
          <cell r="B4877" t="str">
            <v>绍兴万鸟网络科技有限公司</v>
          </cell>
          <cell r="C4877" t="str">
            <v>浙江省</v>
          </cell>
          <cell r="D4877" t="str">
            <v>绍兴市</v>
          </cell>
          <cell r="E4877" t="str">
            <v>浙B2-20170803</v>
          </cell>
        </row>
        <row r="4878">
          <cell r="A4878">
            <v>2266</v>
          </cell>
          <cell r="B4878" t="str">
            <v>绍兴微娱网络科技有限公司</v>
          </cell>
          <cell r="C4878" t="str">
            <v>浙江省</v>
          </cell>
          <cell r="D4878" t="str">
            <v>绍兴市</v>
          </cell>
          <cell r="E4878" t="str">
            <v>浙B2-20190021</v>
          </cell>
        </row>
        <row r="4879">
          <cell r="A4879">
            <v>133</v>
          </cell>
          <cell r="B4879" t="str">
            <v>绍兴闲闲网络科技有限公司</v>
          </cell>
          <cell r="C4879" t="str">
            <v>浙江省</v>
          </cell>
          <cell r="D4879" t="str">
            <v>绍兴市</v>
          </cell>
          <cell r="E4879" t="str">
            <v>浙B2-20170940</v>
          </cell>
        </row>
        <row r="4880">
          <cell r="A4880">
            <v>25</v>
          </cell>
          <cell r="B4880" t="str">
            <v>绍兴迅虎网络科技有限公司</v>
          </cell>
          <cell r="C4880" t="str">
            <v>浙江省</v>
          </cell>
          <cell r="D4880" t="str">
            <v>绍兴市</v>
          </cell>
          <cell r="E4880" t="str">
            <v>浙B2-20171073</v>
          </cell>
        </row>
        <row r="4881">
          <cell r="A4881">
            <v>3122</v>
          </cell>
          <cell r="B4881" t="str">
            <v>绍兴一麦信息科技有限公司</v>
          </cell>
          <cell r="C4881" t="str">
            <v>浙江省</v>
          </cell>
          <cell r="D4881" t="str">
            <v>绍兴市</v>
          </cell>
          <cell r="E4881" t="str">
            <v>浙B2-20110286</v>
          </cell>
        </row>
        <row r="4882">
          <cell r="A4882">
            <v>2312</v>
          </cell>
          <cell r="B4882" t="str">
            <v>绍兴一游网络科技有限公司</v>
          </cell>
          <cell r="C4882" t="str">
            <v>浙江省</v>
          </cell>
          <cell r="D4882" t="str">
            <v>绍兴市</v>
          </cell>
          <cell r="E4882" t="str">
            <v>浙B2-20181207</v>
          </cell>
        </row>
        <row r="4883">
          <cell r="A4883">
            <v>2687</v>
          </cell>
          <cell r="B4883" t="str">
            <v>绍兴亿连信息科技有限公司</v>
          </cell>
          <cell r="C4883" t="str">
            <v>浙江省</v>
          </cell>
          <cell r="D4883" t="str">
            <v>绍兴市</v>
          </cell>
          <cell r="E4883" t="str">
            <v>浙B2-20140307</v>
          </cell>
        </row>
        <row r="4884">
          <cell r="A4884">
            <v>5013</v>
          </cell>
          <cell r="B4884" t="str">
            <v>绍兴亦度文化有限公司</v>
          </cell>
          <cell r="C4884" t="str">
            <v>浙江省</v>
          </cell>
          <cell r="D4884" t="str">
            <v>绍兴市</v>
          </cell>
          <cell r="E4884" t="str">
            <v>浙B2-20190953</v>
          </cell>
        </row>
        <row r="4885">
          <cell r="A4885">
            <v>2281</v>
          </cell>
          <cell r="B4885" t="str">
            <v>绍兴易企信息科技有限公司</v>
          </cell>
          <cell r="C4885" t="str">
            <v>浙江省</v>
          </cell>
          <cell r="D4885" t="str">
            <v>绍兴市</v>
          </cell>
          <cell r="E4885" t="str">
            <v>浙B2-20181284</v>
          </cell>
        </row>
        <row r="4886">
          <cell r="A4886">
            <v>1868</v>
          </cell>
          <cell r="B4886" t="str">
            <v>绍兴易新网络技术服务有限公司</v>
          </cell>
          <cell r="C4886" t="str">
            <v>浙江省</v>
          </cell>
          <cell r="D4886" t="str">
            <v>绍兴市</v>
          </cell>
          <cell r="E4886" t="str">
            <v>浙B2-20090264</v>
          </cell>
        </row>
        <row r="4887">
          <cell r="A4887">
            <v>2372</v>
          </cell>
          <cell r="B4887" t="str">
            <v>绍兴意达文化传播有限公司</v>
          </cell>
          <cell r="C4887" t="str">
            <v>浙江省</v>
          </cell>
          <cell r="D4887" t="str">
            <v>绍兴市</v>
          </cell>
          <cell r="E4887" t="str">
            <v>浙B2-20110105</v>
          </cell>
        </row>
        <row r="4888">
          <cell r="A4888">
            <v>6660</v>
          </cell>
          <cell r="B4888" t="str">
            <v>绍兴娱丰网络科技有限公司</v>
          </cell>
          <cell r="C4888" t="str">
            <v>浙江省</v>
          </cell>
          <cell r="D4888" t="str">
            <v>绍兴市</v>
          </cell>
          <cell r="E4888" t="str">
            <v>浙B2-20201391</v>
          </cell>
        </row>
        <row r="4889">
          <cell r="A4889">
            <v>5617</v>
          </cell>
          <cell r="B4889" t="str">
            <v>绍兴禹辰网络科技有限公司</v>
          </cell>
          <cell r="C4889" t="str">
            <v>浙江省</v>
          </cell>
          <cell r="D4889" t="str">
            <v>绍兴市</v>
          </cell>
          <cell r="E4889" t="str">
            <v>浙B2-20200303</v>
          </cell>
        </row>
        <row r="4890">
          <cell r="A4890">
            <v>659</v>
          </cell>
          <cell r="B4890" t="str">
            <v>绍兴越淘网络技术有限公司</v>
          </cell>
          <cell r="C4890" t="str">
            <v>浙江省</v>
          </cell>
          <cell r="D4890" t="str">
            <v>绍兴市</v>
          </cell>
          <cell r="E4890" t="str">
            <v>浙B2-20180876</v>
          </cell>
        </row>
        <row r="4891">
          <cell r="A4891">
            <v>2333</v>
          </cell>
          <cell r="B4891" t="str">
            <v>绍兴云旗网络科技有限公司</v>
          </cell>
          <cell r="C4891" t="str">
            <v>浙江省</v>
          </cell>
          <cell r="D4891" t="str">
            <v>绍兴市</v>
          </cell>
          <cell r="E4891" t="str">
            <v>浙B2-20180966</v>
          </cell>
        </row>
        <row r="4892">
          <cell r="A4892">
            <v>5016</v>
          </cell>
          <cell r="B4892" t="str">
            <v>奢社（杭州）网络科技有限公司</v>
          </cell>
          <cell r="C4892" t="str">
            <v>浙江省</v>
          </cell>
          <cell r="D4892" t="str">
            <v>杭州市</v>
          </cell>
          <cell r="E4892" t="str">
            <v>浙B2-20190957</v>
          </cell>
        </row>
        <row r="4893">
          <cell r="A4893">
            <v>3728</v>
          </cell>
          <cell r="B4893" t="str">
            <v>神斧网络科技（杭州）有限公司</v>
          </cell>
          <cell r="C4893" t="str">
            <v>浙江省</v>
          </cell>
          <cell r="D4893" t="str">
            <v>杭州市</v>
          </cell>
          <cell r="E4893" t="str">
            <v>浙B2-20171381</v>
          </cell>
        </row>
        <row r="4894">
          <cell r="A4894">
            <v>1408</v>
          </cell>
          <cell r="B4894" t="str">
            <v>昇融资产管理有限公司</v>
          </cell>
          <cell r="C4894" t="str">
            <v>浙江省</v>
          </cell>
          <cell r="D4894" t="str">
            <v>杭州市</v>
          </cell>
          <cell r="E4894" t="str">
            <v>浙B2-20170499</v>
          </cell>
        </row>
        <row r="4895">
          <cell r="A4895">
            <v>5685</v>
          </cell>
          <cell r="B4895" t="str">
            <v>嵊泗华数广电网络有限公司</v>
          </cell>
          <cell r="C4895" t="str">
            <v>浙江省</v>
          </cell>
          <cell r="D4895" t="str">
            <v>舟山市</v>
          </cell>
          <cell r="E4895" t="str">
            <v>浙B1-20200384</v>
          </cell>
        </row>
        <row r="4896">
          <cell r="A4896">
            <v>2817</v>
          </cell>
          <cell r="B4896" t="str">
            <v>嵊州鼎诚装饰广告传媒有限公司</v>
          </cell>
          <cell r="C4896" t="str">
            <v>浙江省</v>
          </cell>
          <cell r="D4896" t="str">
            <v>绍兴市</v>
          </cell>
          <cell r="E4896" t="str">
            <v>浙B2-20150154</v>
          </cell>
        </row>
        <row r="4897">
          <cell r="A4897">
            <v>899</v>
          </cell>
          <cell r="B4897" t="str">
            <v>嵊州市贝勤电子商务有限公司</v>
          </cell>
          <cell r="C4897" t="str">
            <v>浙江省</v>
          </cell>
          <cell r="D4897" t="str">
            <v>绍兴市</v>
          </cell>
          <cell r="E4897" t="str">
            <v>浙B2-20170206</v>
          </cell>
        </row>
        <row r="4898">
          <cell r="A4898">
            <v>1656</v>
          </cell>
          <cell r="B4898" t="str">
            <v>嵊州市博豪网络科技有限公司</v>
          </cell>
          <cell r="C4898" t="str">
            <v>浙江省</v>
          </cell>
          <cell r="D4898" t="str">
            <v>绍兴市</v>
          </cell>
          <cell r="E4898" t="str">
            <v>浙B2-20180049</v>
          </cell>
        </row>
        <row r="4899">
          <cell r="A4899">
            <v>6672</v>
          </cell>
          <cell r="B4899" t="str">
            <v>嵊州市晟新传媒有限公司</v>
          </cell>
          <cell r="C4899" t="str">
            <v>浙江省</v>
          </cell>
          <cell r="D4899" t="str">
            <v>杭州市</v>
          </cell>
          <cell r="E4899" t="str">
            <v>浙B2-20201404</v>
          </cell>
        </row>
        <row r="4900">
          <cell r="A4900">
            <v>3161</v>
          </cell>
          <cell r="B4900" t="str">
            <v>嵊州市恩顶人力资源服务有限公司</v>
          </cell>
          <cell r="C4900" t="str">
            <v>浙江省</v>
          </cell>
          <cell r="D4900" t="str">
            <v>绍兴市</v>
          </cell>
          <cell r="E4900" t="str">
            <v>浙B2-20160668</v>
          </cell>
        </row>
        <row r="4901">
          <cell r="A4901">
            <v>6694</v>
          </cell>
          <cell r="B4901" t="str">
            <v>嵊州市工汇人力资源有限公司</v>
          </cell>
          <cell r="C4901" t="str">
            <v>浙江省</v>
          </cell>
          <cell r="D4901" t="str">
            <v>绍兴市</v>
          </cell>
          <cell r="E4901" t="str">
            <v>浙B2-20201423</v>
          </cell>
        </row>
        <row r="4902">
          <cell r="A4902">
            <v>1910</v>
          </cell>
          <cell r="B4902" t="str">
            <v>嵊州市广电信息网络有限公司</v>
          </cell>
          <cell r="C4902" t="str">
            <v>浙江省</v>
          </cell>
        </row>
        <row r="4902">
          <cell r="E4902" t="str">
            <v>浙B2-20180868</v>
          </cell>
        </row>
        <row r="4903">
          <cell r="A4903">
            <v>6490</v>
          </cell>
          <cell r="B4903" t="str">
            <v>嵊州市皓皓网络科技有限公司</v>
          </cell>
          <cell r="C4903" t="str">
            <v>浙江省</v>
          </cell>
          <cell r="D4903" t="str">
            <v>绍兴市</v>
          </cell>
          <cell r="E4903" t="str">
            <v>浙B2-20201215</v>
          </cell>
        </row>
        <row r="4904">
          <cell r="A4904">
            <v>3709</v>
          </cell>
          <cell r="B4904" t="str">
            <v>嵊州市家长慧文化传媒股份有限公司</v>
          </cell>
          <cell r="C4904" t="str">
            <v>浙江省</v>
          </cell>
          <cell r="D4904" t="str">
            <v>绍兴市</v>
          </cell>
          <cell r="E4904" t="str">
            <v>浙B2-20171225</v>
          </cell>
        </row>
        <row r="4905">
          <cell r="A4905">
            <v>3589</v>
          </cell>
          <cell r="B4905" t="str">
            <v>嵊州市窝门口网络科技有限公司</v>
          </cell>
          <cell r="C4905" t="str">
            <v>浙江省</v>
          </cell>
          <cell r="D4905" t="str">
            <v>绍兴市</v>
          </cell>
          <cell r="E4905" t="str">
            <v>浙B2-20170016</v>
          </cell>
        </row>
        <row r="4906">
          <cell r="A4906">
            <v>1014</v>
          </cell>
          <cell r="B4906" t="str">
            <v>嵊州市潇天网络科技有限公司</v>
          </cell>
          <cell r="C4906" t="str">
            <v>浙江省</v>
          </cell>
          <cell r="D4906" t="str">
            <v>绍兴市</v>
          </cell>
          <cell r="E4906" t="str">
            <v>浙B2-20180157</v>
          </cell>
        </row>
        <row r="4907">
          <cell r="A4907">
            <v>2154</v>
          </cell>
          <cell r="B4907" t="str">
            <v>嵊州市信息港网络科技有限公司</v>
          </cell>
          <cell r="C4907" t="str">
            <v>浙江省</v>
          </cell>
          <cell r="D4907" t="str">
            <v>绍兴市</v>
          </cell>
          <cell r="E4907" t="str">
            <v>浙B2-20120209</v>
          </cell>
        </row>
        <row r="4908">
          <cell r="A4908">
            <v>2286</v>
          </cell>
          <cell r="B4908" t="str">
            <v>嵊州市益嘉网络科技有限公司</v>
          </cell>
          <cell r="C4908" t="str">
            <v>浙江省</v>
          </cell>
          <cell r="D4908" t="str">
            <v>绍兴市</v>
          </cell>
          <cell r="E4908" t="str">
            <v>浙B2-20181056</v>
          </cell>
        </row>
        <row r="4909">
          <cell r="A4909">
            <v>6109</v>
          </cell>
          <cell r="B4909" t="str">
            <v>嵊州市盈融商业管理有限公司</v>
          </cell>
          <cell r="C4909" t="str">
            <v>浙江省</v>
          </cell>
          <cell r="D4909" t="str">
            <v>绍兴市</v>
          </cell>
          <cell r="E4909" t="str">
            <v>浙B2-20200824</v>
          </cell>
        </row>
        <row r="4910">
          <cell r="A4910">
            <v>2542</v>
          </cell>
          <cell r="B4910" t="str">
            <v>嵊州市紫禁城网络科技有限公司</v>
          </cell>
          <cell r="C4910" t="str">
            <v>浙江省</v>
          </cell>
          <cell r="D4910" t="str">
            <v>绍兴市</v>
          </cell>
          <cell r="E4910" t="str">
            <v>浙B2-20140103</v>
          </cell>
        </row>
        <row r="4911">
          <cell r="A4911">
            <v>1612</v>
          </cell>
          <cell r="B4911" t="str">
            <v>十九楼网络股份有限公司</v>
          </cell>
          <cell r="C4911" t="str">
            <v>浙江省</v>
          </cell>
          <cell r="D4911" t="str">
            <v>杭州市</v>
          </cell>
          <cell r="E4911" t="str">
            <v>浙B2-20120002</v>
          </cell>
        </row>
        <row r="4912">
          <cell r="A4912">
            <v>6037</v>
          </cell>
          <cell r="B4912" t="str">
            <v>实达实集团有限公司</v>
          </cell>
          <cell r="C4912" t="str">
            <v>浙江省</v>
          </cell>
          <cell r="D4912" t="str">
            <v>衢州市</v>
          </cell>
          <cell r="E4912" t="str">
            <v>浙B2-20200745</v>
          </cell>
        </row>
        <row r="4913">
          <cell r="A4913">
            <v>6266</v>
          </cell>
          <cell r="B4913" t="str">
            <v>食肆郎（杭州）餐饮科技有限公司</v>
          </cell>
          <cell r="C4913" t="str">
            <v>浙江省</v>
          </cell>
          <cell r="D4913" t="str">
            <v>杭州市</v>
          </cell>
          <cell r="E4913" t="str">
            <v>浙B2-20200983</v>
          </cell>
        </row>
        <row r="4914">
          <cell r="A4914">
            <v>2265</v>
          </cell>
          <cell r="B4914" t="str">
            <v>世维物联网科技（嘉兴）有限公司</v>
          </cell>
          <cell r="C4914" t="str">
            <v>浙江省</v>
          </cell>
          <cell r="D4914" t="str">
            <v>嘉兴市</v>
          </cell>
          <cell r="E4914" t="str">
            <v>浙B2-20181340</v>
          </cell>
        </row>
        <row r="4915">
          <cell r="A4915">
            <v>5272</v>
          </cell>
          <cell r="B4915" t="str">
            <v>收稻网络科技（义乌）有限公司</v>
          </cell>
          <cell r="C4915" t="str">
            <v>浙江省</v>
          </cell>
          <cell r="D4915" t="str">
            <v>金华市</v>
          </cell>
          <cell r="E4915" t="str">
            <v>浙B2-20191230</v>
          </cell>
        </row>
        <row r="4916">
          <cell r="A4916">
            <v>756</v>
          </cell>
          <cell r="B4916" t="str">
            <v>枢秘（杭州）信息科技有限公司</v>
          </cell>
          <cell r="C4916" t="str">
            <v>浙江省</v>
          </cell>
          <cell r="D4916" t="str">
            <v>杭州市</v>
          </cell>
          <cell r="E4916" t="str">
            <v>浙B2-20180646</v>
          </cell>
        </row>
        <row r="4917">
          <cell r="A4917">
            <v>5546</v>
          </cell>
          <cell r="B4917" t="str">
            <v>树兰杰俊医院（杭州）有限公司</v>
          </cell>
          <cell r="C4917" t="str">
            <v>浙江省</v>
          </cell>
          <cell r="D4917" t="str">
            <v>杭州市</v>
          </cell>
          <cell r="E4917" t="str">
            <v>浙B2-20200258</v>
          </cell>
        </row>
        <row r="4918">
          <cell r="A4918">
            <v>1253</v>
          </cell>
          <cell r="B4918" t="str">
            <v>数龙信息技术（浙江）有限公司</v>
          </cell>
          <cell r="C4918" t="str">
            <v>浙江省</v>
          </cell>
          <cell r="D4918" t="str">
            <v>绍兴市</v>
          </cell>
          <cell r="E4918" t="str">
            <v>浙B2-20171151</v>
          </cell>
        </row>
        <row r="4919">
          <cell r="A4919">
            <v>6760</v>
          </cell>
          <cell r="B4919" t="str">
            <v>数钥网络技术（杭州）有限公司</v>
          </cell>
          <cell r="C4919" t="str">
            <v>浙江省</v>
          </cell>
          <cell r="D4919" t="str">
            <v>杭州市</v>
          </cell>
          <cell r="E4919" t="str">
            <v>浙B2-20201498</v>
          </cell>
        </row>
        <row r="4920">
          <cell r="A4920">
            <v>5842</v>
          </cell>
          <cell r="B4920" t="str">
            <v>水发物联科技有限公司</v>
          </cell>
          <cell r="C4920" t="str">
            <v>浙江省</v>
          </cell>
          <cell r="D4920" t="str">
            <v>杭州市</v>
          </cell>
          <cell r="E4920" t="str">
            <v>浙B2-20200545</v>
          </cell>
        </row>
        <row r="4921">
          <cell r="A4921">
            <v>3212</v>
          </cell>
          <cell r="B4921" t="str">
            <v>硕维控股集团有限公司</v>
          </cell>
          <cell r="C4921" t="str">
            <v>浙江省</v>
          </cell>
          <cell r="D4921" t="str">
            <v>杭州市</v>
          </cell>
          <cell r="E4921" t="str">
            <v>浙B2-20160460</v>
          </cell>
        </row>
        <row r="4922">
          <cell r="A4922">
            <v>1156</v>
          </cell>
          <cell r="B4922" t="str">
            <v>四季青服装电子商务有限公司</v>
          </cell>
          <cell r="C4922" t="str">
            <v>浙江省</v>
          </cell>
          <cell r="D4922" t="str">
            <v>杭州市</v>
          </cell>
          <cell r="E4922" t="str">
            <v>浙B2-20170096</v>
          </cell>
        </row>
        <row r="4923">
          <cell r="A4923">
            <v>5692</v>
          </cell>
          <cell r="B4923" t="str">
            <v>松阳华数广电网络有限公司</v>
          </cell>
          <cell r="C4923" t="str">
            <v>浙江省</v>
          </cell>
          <cell r="D4923" t="str">
            <v>丽水市</v>
          </cell>
          <cell r="E4923" t="str">
            <v>浙B1-20200391</v>
          </cell>
        </row>
        <row r="4924">
          <cell r="A4924">
            <v>872</v>
          </cell>
          <cell r="B4924" t="str">
            <v>松阳在线网络科技有限公司</v>
          </cell>
          <cell r="C4924" t="str">
            <v>浙江省</v>
          </cell>
          <cell r="D4924" t="str">
            <v>丽水市</v>
          </cell>
          <cell r="E4924" t="str">
            <v>浙B2-20170287</v>
          </cell>
        </row>
        <row r="4925">
          <cell r="A4925">
            <v>5377</v>
          </cell>
          <cell r="B4925" t="str">
            <v>苏润云商（杭州）科技有限公司</v>
          </cell>
          <cell r="C4925" t="str">
            <v>浙江省</v>
          </cell>
          <cell r="D4925" t="str">
            <v>杭州市</v>
          </cell>
          <cell r="E4925" t="str">
            <v>浙B2-20200064</v>
          </cell>
        </row>
        <row r="4926">
          <cell r="A4926">
            <v>6909</v>
          </cell>
          <cell r="B4926" t="str">
            <v>素教（浙江）网络科技有限公司</v>
          </cell>
          <cell r="C4926" t="str">
            <v>浙江省</v>
          </cell>
          <cell r="D4926" t="str">
            <v>杭州市</v>
          </cell>
          <cell r="E4926" t="str">
            <v>浙B2-20201541</v>
          </cell>
        </row>
        <row r="4927">
          <cell r="A4927">
            <v>5618</v>
          </cell>
          <cell r="B4927" t="str">
            <v>遂昌华数广电网络有限公司</v>
          </cell>
          <cell r="C4927" t="str">
            <v>浙江省</v>
          </cell>
          <cell r="D4927" t="str">
            <v>丽水市</v>
          </cell>
          <cell r="E4927" t="str">
            <v>浙B1-20200315</v>
          </cell>
        </row>
        <row r="4928">
          <cell r="A4928">
            <v>525</v>
          </cell>
          <cell r="B4928" t="str">
            <v>台州阿凡拉控股有限公司</v>
          </cell>
          <cell r="C4928" t="str">
            <v>浙江省</v>
          </cell>
          <cell r="D4928" t="str">
            <v>台州市</v>
          </cell>
          <cell r="E4928" t="str">
            <v>浙B2-20170396</v>
          </cell>
        </row>
        <row r="4929">
          <cell r="A4929">
            <v>3375</v>
          </cell>
          <cell r="B4929" t="str">
            <v>台州安云科技有限公司</v>
          </cell>
          <cell r="C4929" t="str">
            <v>浙江省</v>
          </cell>
          <cell r="D4929" t="str">
            <v>台州市</v>
          </cell>
          <cell r="E4929" t="str">
            <v>浙B1.B2-20140366</v>
          </cell>
        </row>
        <row r="4930">
          <cell r="A4930">
            <v>4024</v>
          </cell>
          <cell r="B4930" t="str">
            <v>台州八度网络技术有限公司</v>
          </cell>
          <cell r="C4930" t="str">
            <v>浙江省</v>
          </cell>
          <cell r="D4930" t="str">
            <v>台州市</v>
          </cell>
          <cell r="E4930" t="str">
            <v>浙B1.B2-20130122</v>
          </cell>
        </row>
        <row r="4931">
          <cell r="A4931">
            <v>5481</v>
          </cell>
          <cell r="B4931" t="str">
            <v>台州博立信息技术有限公司</v>
          </cell>
          <cell r="C4931" t="str">
            <v>浙江省</v>
          </cell>
          <cell r="D4931" t="str">
            <v>台州市</v>
          </cell>
          <cell r="E4931" t="str">
            <v>浙B2-20200171</v>
          </cell>
        </row>
        <row r="4932">
          <cell r="A4932">
            <v>3687</v>
          </cell>
          <cell r="B4932" t="str">
            <v>台州财富商贸城有限公司</v>
          </cell>
          <cell r="C4932" t="str">
            <v>浙江省</v>
          </cell>
          <cell r="D4932" t="str">
            <v>台州市</v>
          </cell>
          <cell r="E4932" t="str">
            <v>浙B2-20160933</v>
          </cell>
        </row>
        <row r="4933">
          <cell r="A4933">
            <v>1813</v>
          </cell>
          <cell r="B4933" t="str">
            <v>台州诚立网络技术有限公司</v>
          </cell>
          <cell r="C4933" t="str">
            <v>浙江省</v>
          </cell>
          <cell r="D4933" t="str">
            <v>台州市</v>
          </cell>
          <cell r="E4933" t="str">
            <v>浙B2-20180977</v>
          </cell>
        </row>
        <row r="4934">
          <cell r="A4934">
            <v>4987</v>
          </cell>
          <cell r="B4934" t="str">
            <v>台州驰骋人力资源开发有限公司</v>
          </cell>
          <cell r="C4934" t="str">
            <v>浙江省</v>
          </cell>
          <cell r="D4934" t="str">
            <v>台州市</v>
          </cell>
          <cell r="E4934" t="str">
            <v>浙B2-20190925</v>
          </cell>
        </row>
        <row r="4935">
          <cell r="A4935">
            <v>6307</v>
          </cell>
          <cell r="B4935" t="str">
            <v>台州川流网络科技有限公司</v>
          </cell>
          <cell r="C4935" t="str">
            <v>浙江省</v>
          </cell>
          <cell r="D4935" t="str">
            <v>台州市</v>
          </cell>
          <cell r="E4935" t="str">
            <v>浙B2-20201027</v>
          </cell>
        </row>
        <row r="4936">
          <cell r="A4936">
            <v>1697</v>
          </cell>
          <cell r="B4936" t="str">
            <v>台州大伽网络科技有限公司</v>
          </cell>
          <cell r="C4936" t="str">
            <v>浙江省</v>
          </cell>
          <cell r="D4936" t="str">
            <v>台州市</v>
          </cell>
          <cell r="E4936" t="str">
            <v>浙B2-20170910</v>
          </cell>
        </row>
        <row r="4937">
          <cell r="A4937">
            <v>3676</v>
          </cell>
          <cell r="B4937" t="str">
            <v>台州鼎睿投资有限公司</v>
          </cell>
          <cell r="C4937" t="str">
            <v>浙江省</v>
          </cell>
          <cell r="D4937" t="str">
            <v>台州市</v>
          </cell>
          <cell r="E4937" t="str">
            <v>浙B2-20160993</v>
          </cell>
        </row>
        <row r="4938">
          <cell r="A4938">
            <v>5672</v>
          </cell>
          <cell r="B4938" t="str">
            <v>台州东福汽车运输有限公司</v>
          </cell>
          <cell r="C4938" t="str">
            <v>浙江省</v>
          </cell>
          <cell r="D4938" t="str">
            <v>台州市</v>
          </cell>
          <cell r="E4938" t="str">
            <v>浙B2-20200371</v>
          </cell>
        </row>
        <row r="4939">
          <cell r="A4939">
            <v>60</v>
          </cell>
          <cell r="B4939" t="str">
            <v>台州法格娜网络科技有限公司</v>
          </cell>
          <cell r="C4939" t="str">
            <v>浙江省</v>
          </cell>
          <cell r="D4939" t="str">
            <v>台州市</v>
          </cell>
          <cell r="E4939" t="str">
            <v>浙B2-20170818</v>
          </cell>
        </row>
        <row r="4940">
          <cell r="A4940">
            <v>2735</v>
          </cell>
          <cell r="B4940" t="str">
            <v>台州飞速网络科技有限公司</v>
          </cell>
          <cell r="C4940" t="str">
            <v>浙江省</v>
          </cell>
          <cell r="D4940" t="str">
            <v>台州市</v>
          </cell>
          <cell r="E4940" t="str">
            <v>浙B2-20090287</v>
          </cell>
        </row>
        <row r="4941">
          <cell r="A4941">
            <v>2490</v>
          </cell>
          <cell r="B4941" t="str">
            <v>台州丰投贸易有限公司</v>
          </cell>
          <cell r="C4941" t="str">
            <v>浙江省</v>
          </cell>
          <cell r="D4941" t="str">
            <v>台州市</v>
          </cell>
          <cell r="E4941" t="str">
            <v>浙B2-20181142</v>
          </cell>
        </row>
        <row r="4942">
          <cell r="A4942">
            <v>6689</v>
          </cell>
          <cell r="B4942" t="str">
            <v>台州蜂游网络科技有限公司</v>
          </cell>
          <cell r="C4942" t="str">
            <v>浙江省</v>
          </cell>
          <cell r="D4942" t="str">
            <v>台州市</v>
          </cell>
          <cell r="E4942" t="str">
            <v>浙B2-20201422</v>
          </cell>
        </row>
        <row r="4943">
          <cell r="A4943">
            <v>7</v>
          </cell>
          <cell r="B4943" t="str">
            <v>台州富意投资管理有限公司</v>
          </cell>
          <cell r="C4943" t="str">
            <v>浙江省</v>
          </cell>
          <cell r="D4943" t="str">
            <v>台州市</v>
          </cell>
          <cell r="E4943" t="str">
            <v>浙B2-20170897</v>
          </cell>
        </row>
        <row r="4944">
          <cell r="A4944">
            <v>1524</v>
          </cell>
          <cell r="B4944" t="str">
            <v>台州哈狗网络科技有限公司</v>
          </cell>
          <cell r="C4944" t="str">
            <v>浙江省</v>
          </cell>
          <cell r="D4944" t="str">
            <v>台州市</v>
          </cell>
          <cell r="E4944" t="str">
            <v>浙B2-20160788</v>
          </cell>
        </row>
        <row r="4945">
          <cell r="A4945">
            <v>5491</v>
          </cell>
          <cell r="B4945" t="str">
            <v>台州好妍丽电子商务有限公司</v>
          </cell>
          <cell r="C4945" t="str">
            <v>浙江省</v>
          </cell>
          <cell r="D4945" t="str">
            <v>台州市</v>
          </cell>
          <cell r="E4945" t="str">
            <v>浙B2-20200184</v>
          </cell>
        </row>
        <row r="4946">
          <cell r="A4946">
            <v>2938</v>
          </cell>
          <cell r="B4946" t="str">
            <v>台州浩瀚网络有限公司</v>
          </cell>
          <cell r="C4946" t="str">
            <v>浙江省</v>
          </cell>
          <cell r="D4946" t="str">
            <v>台州市</v>
          </cell>
          <cell r="E4946" t="str">
            <v>浙B2-20110048</v>
          </cell>
        </row>
        <row r="4947">
          <cell r="A4947">
            <v>1635</v>
          </cell>
          <cell r="B4947" t="str">
            <v>台州河马网络科技有限公司</v>
          </cell>
          <cell r="C4947" t="str">
            <v>浙江省</v>
          </cell>
          <cell r="D4947" t="str">
            <v>台州市</v>
          </cell>
          <cell r="E4947" t="str">
            <v>浙B2-20171495</v>
          </cell>
        </row>
        <row r="4948">
          <cell r="A4948">
            <v>6769</v>
          </cell>
          <cell r="B4948" t="str">
            <v>台州鸿瑞通讯技术有限公司</v>
          </cell>
          <cell r="C4948" t="str">
            <v>浙江省</v>
          </cell>
          <cell r="D4948" t="str">
            <v>台州市</v>
          </cell>
          <cell r="E4948" t="str">
            <v>浙B2-20170099</v>
          </cell>
        </row>
        <row r="4949">
          <cell r="A4949">
            <v>1593</v>
          </cell>
          <cell r="B4949" t="str">
            <v>台州互动传媒广告有限公司</v>
          </cell>
          <cell r="C4949" t="str">
            <v>浙江省</v>
          </cell>
          <cell r="D4949" t="str">
            <v>台州市</v>
          </cell>
          <cell r="E4949" t="str">
            <v>浙B2-20120321</v>
          </cell>
        </row>
        <row r="4950">
          <cell r="A4950">
            <v>3678</v>
          </cell>
          <cell r="B4950" t="str">
            <v>台州互软科技发展有限公司</v>
          </cell>
          <cell r="C4950" t="str">
            <v>浙江省</v>
          </cell>
          <cell r="D4950" t="str">
            <v>台州市</v>
          </cell>
          <cell r="E4950" t="str">
            <v>浙B2-20110371</v>
          </cell>
        </row>
        <row r="4951">
          <cell r="A4951">
            <v>126</v>
          </cell>
          <cell r="B4951" t="str">
            <v>台州黄岩中敏网络科技有限公司</v>
          </cell>
          <cell r="C4951" t="str">
            <v>浙江省</v>
          </cell>
          <cell r="D4951" t="str">
            <v>台州市</v>
          </cell>
          <cell r="E4951" t="str">
            <v>浙B2-20170974</v>
          </cell>
        </row>
        <row r="4952">
          <cell r="A4952">
            <v>4369</v>
          </cell>
          <cell r="B4952" t="str">
            <v>台州火云信息科技有限公司</v>
          </cell>
          <cell r="C4952" t="str">
            <v>浙江省</v>
          </cell>
          <cell r="D4952" t="str">
            <v>台州市</v>
          </cell>
          <cell r="E4952" t="str">
            <v>浙B2-20190134</v>
          </cell>
        </row>
        <row r="4953">
          <cell r="A4953">
            <v>3986</v>
          </cell>
          <cell r="B4953" t="str">
            <v>台州金苹果信息科技有限公司</v>
          </cell>
          <cell r="C4953" t="str">
            <v>浙江省</v>
          </cell>
          <cell r="D4953" t="str">
            <v>台州市</v>
          </cell>
          <cell r="E4953" t="str">
            <v>浙B2-20110404</v>
          </cell>
        </row>
        <row r="4954">
          <cell r="A4954">
            <v>5110</v>
          </cell>
          <cell r="B4954" t="str">
            <v>台州瑾天电子商务有限公司</v>
          </cell>
          <cell r="C4954" t="str">
            <v>浙江省</v>
          </cell>
          <cell r="D4954" t="str">
            <v>台州市</v>
          </cell>
          <cell r="E4954" t="str">
            <v>浙B2-20191054</v>
          </cell>
        </row>
        <row r="4955">
          <cell r="A4955">
            <v>3524</v>
          </cell>
          <cell r="B4955" t="str">
            <v>台州酒麦网络科技有限公司</v>
          </cell>
          <cell r="C4955" t="str">
            <v>浙江省</v>
          </cell>
          <cell r="D4955" t="str">
            <v>台州市</v>
          </cell>
          <cell r="E4955" t="str">
            <v>浙B2-20180258</v>
          </cell>
        </row>
        <row r="4956">
          <cell r="A4956">
            <v>6823</v>
          </cell>
          <cell r="B4956" t="str">
            <v>台州聚乐买电子商务有限公司</v>
          </cell>
          <cell r="C4956" t="str">
            <v>浙江省</v>
          </cell>
          <cell r="D4956" t="str">
            <v>台州市</v>
          </cell>
          <cell r="E4956" t="str">
            <v>浙B2-20150484</v>
          </cell>
        </row>
        <row r="4957">
          <cell r="A4957">
            <v>149</v>
          </cell>
          <cell r="B4957" t="str">
            <v>台州聚瑞电子商务有限公司</v>
          </cell>
          <cell r="C4957" t="str">
            <v>浙江省</v>
          </cell>
          <cell r="D4957" t="str">
            <v>台州市</v>
          </cell>
          <cell r="E4957" t="str">
            <v>浙B2-20170845</v>
          </cell>
        </row>
        <row r="4958">
          <cell r="A4958">
            <v>5201</v>
          </cell>
          <cell r="B4958" t="str">
            <v>台州聚众网络技术有限公司</v>
          </cell>
          <cell r="C4958" t="str">
            <v>浙江省</v>
          </cell>
          <cell r="D4958" t="str">
            <v>台州市</v>
          </cell>
          <cell r="E4958" t="str">
            <v>浙B2-20191149</v>
          </cell>
        </row>
        <row r="4959">
          <cell r="A4959">
            <v>5861</v>
          </cell>
          <cell r="B4959" t="str">
            <v>台州君蓝智汇科技有限公司</v>
          </cell>
          <cell r="C4959" t="str">
            <v>浙江省</v>
          </cell>
          <cell r="D4959" t="str">
            <v>台州市</v>
          </cell>
          <cell r="E4959" t="str">
            <v>浙B2-20200562</v>
          </cell>
        </row>
        <row r="4960">
          <cell r="A4960">
            <v>6255</v>
          </cell>
          <cell r="B4960" t="str">
            <v>台州快印包网络科技有限公司</v>
          </cell>
          <cell r="C4960" t="str">
            <v>浙江省</v>
          </cell>
          <cell r="D4960" t="str">
            <v>台州市</v>
          </cell>
          <cell r="E4960" t="str">
            <v>浙B2-20200973</v>
          </cell>
        </row>
        <row r="4961">
          <cell r="A4961">
            <v>898</v>
          </cell>
          <cell r="B4961" t="str">
            <v>台州乐二网络科技有限公司</v>
          </cell>
          <cell r="C4961" t="str">
            <v>浙江省</v>
          </cell>
          <cell r="D4961" t="str">
            <v>台州市</v>
          </cell>
          <cell r="E4961" t="str">
            <v>浙B2-20171356</v>
          </cell>
        </row>
        <row r="4962">
          <cell r="A4962">
            <v>3556</v>
          </cell>
          <cell r="B4962" t="str">
            <v>台州乐一软件有限公司</v>
          </cell>
          <cell r="C4962" t="str">
            <v>浙江省</v>
          </cell>
          <cell r="D4962" t="str">
            <v>台州市</v>
          </cell>
          <cell r="E4962" t="str">
            <v>浙B2-20180816</v>
          </cell>
        </row>
        <row r="4963">
          <cell r="A4963">
            <v>4021</v>
          </cell>
          <cell r="B4963" t="str">
            <v>台州乐游网络技术有限公司</v>
          </cell>
          <cell r="C4963" t="str">
            <v>浙江省</v>
          </cell>
          <cell r="D4963" t="str">
            <v>台州市</v>
          </cell>
          <cell r="E4963" t="str">
            <v>浙B2-20120220</v>
          </cell>
        </row>
        <row r="4964">
          <cell r="A4964">
            <v>632</v>
          </cell>
          <cell r="B4964" t="str">
            <v>台州猎鼠网络科技有限公司</v>
          </cell>
          <cell r="C4964" t="str">
            <v>浙江省</v>
          </cell>
          <cell r="D4964" t="str">
            <v>台州市</v>
          </cell>
          <cell r="E4964" t="str">
            <v>浙B2-20180370</v>
          </cell>
        </row>
        <row r="4965">
          <cell r="A4965">
            <v>6350</v>
          </cell>
          <cell r="B4965" t="str">
            <v>台州龙卷风网络技术有限公司</v>
          </cell>
          <cell r="C4965" t="str">
            <v>浙江省</v>
          </cell>
          <cell r="D4965" t="str">
            <v>台州市</v>
          </cell>
          <cell r="E4965" t="str">
            <v>浙B2-20201070</v>
          </cell>
        </row>
        <row r="4966">
          <cell r="A4966">
            <v>339</v>
          </cell>
          <cell r="B4966" t="str">
            <v>台州龙宇网络科技有限公司</v>
          </cell>
          <cell r="C4966" t="str">
            <v>浙江省</v>
          </cell>
          <cell r="D4966" t="str">
            <v>台州市</v>
          </cell>
          <cell r="E4966" t="str">
            <v>浙B2-20180560</v>
          </cell>
        </row>
        <row r="4967">
          <cell r="A4967">
            <v>987</v>
          </cell>
          <cell r="B4967" t="str">
            <v>台州陆友网络科技有限公司</v>
          </cell>
          <cell r="C4967" t="str">
            <v>浙江省</v>
          </cell>
          <cell r="D4967" t="str">
            <v>台州市</v>
          </cell>
          <cell r="E4967" t="str">
            <v>浙B2-20180118</v>
          </cell>
        </row>
        <row r="4968">
          <cell r="A4968">
            <v>6057</v>
          </cell>
          <cell r="B4968" t="str">
            <v>台州侣橙信息科技有限公司</v>
          </cell>
          <cell r="C4968" t="str">
            <v>浙江省</v>
          </cell>
          <cell r="D4968" t="str">
            <v>台州市</v>
          </cell>
          <cell r="E4968" t="str">
            <v>浙B2-20200766</v>
          </cell>
        </row>
        <row r="4969">
          <cell r="A4969">
            <v>2267</v>
          </cell>
          <cell r="B4969" t="str">
            <v>台州绿壳信息技术有限公司</v>
          </cell>
          <cell r="C4969" t="str">
            <v>浙江省</v>
          </cell>
          <cell r="D4969" t="str">
            <v>台州市</v>
          </cell>
          <cell r="E4969" t="str">
            <v>浙B2-20180959</v>
          </cell>
        </row>
        <row r="4970">
          <cell r="A4970">
            <v>7025</v>
          </cell>
          <cell r="B4970" t="str">
            <v>台州麦趣广告传媒有限公司</v>
          </cell>
          <cell r="C4970" t="str">
            <v>浙江省</v>
          </cell>
          <cell r="D4970" t="str">
            <v>台州市</v>
          </cell>
          <cell r="E4970" t="str">
            <v>浙B2-20210069</v>
          </cell>
        </row>
        <row r="4971">
          <cell r="A4971">
            <v>6009</v>
          </cell>
          <cell r="B4971" t="str">
            <v>台州美威电子商务有限公司</v>
          </cell>
          <cell r="C4971" t="str">
            <v>浙江省</v>
          </cell>
          <cell r="D4971" t="str">
            <v>台州市</v>
          </cell>
          <cell r="E4971" t="str">
            <v>浙B2-20200715</v>
          </cell>
        </row>
        <row r="4972">
          <cell r="A4972">
            <v>2119</v>
          </cell>
          <cell r="B4972" t="str">
            <v>台州诺安金融服务外包有限公司</v>
          </cell>
          <cell r="C4972" t="str">
            <v>浙江省</v>
          </cell>
          <cell r="D4972" t="str">
            <v>台州市</v>
          </cell>
          <cell r="E4972" t="str">
            <v>浙B2-20170599</v>
          </cell>
        </row>
        <row r="4973">
          <cell r="A4973">
            <v>6088</v>
          </cell>
          <cell r="B4973" t="str">
            <v>台州企敦敦网络科技有限公司</v>
          </cell>
          <cell r="C4973" t="str">
            <v>浙江省</v>
          </cell>
          <cell r="D4973" t="str">
            <v>台州市</v>
          </cell>
          <cell r="E4973" t="str">
            <v>浙B2-20200803</v>
          </cell>
        </row>
        <row r="4974">
          <cell r="A4974">
            <v>2218</v>
          </cell>
          <cell r="B4974" t="str">
            <v>台州赛瑞网络科技有限公司</v>
          </cell>
          <cell r="C4974" t="str">
            <v>浙江省</v>
          </cell>
          <cell r="D4974" t="str">
            <v>台州市</v>
          </cell>
          <cell r="E4974" t="str">
            <v>浙B2-20170696</v>
          </cell>
        </row>
        <row r="4975">
          <cell r="A4975">
            <v>1973</v>
          </cell>
          <cell r="B4975" t="str">
            <v>台州森锐特网络技术有限公司</v>
          </cell>
          <cell r="C4975" t="str">
            <v>浙江省</v>
          </cell>
          <cell r="D4975" t="str">
            <v>台州市</v>
          </cell>
          <cell r="E4975" t="str">
            <v>浙B2-20080092</v>
          </cell>
        </row>
        <row r="4976">
          <cell r="A4976">
            <v>3931</v>
          </cell>
          <cell r="B4976" t="str">
            <v>台州商城网电子商务有限公司</v>
          </cell>
          <cell r="C4976" t="str">
            <v>浙江省</v>
          </cell>
          <cell r="D4976" t="str">
            <v>台州市</v>
          </cell>
          <cell r="E4976" t="str">
            <v>浙B2-20170127</v>
          </cell>
        </row>
        <row r="4977">
          <cell r="A4977">
            <v>6521</v>
          </cell>
          <cell r="B4977" t="str">
            <v>台州尚购好贸易有限公司</v>
          </cell>
          <cell r="C4977" t="str">
            <v>浙江省</v>
          </cell>
          <cell r="D4977" t="str">
            <v>台州市</v>
          </cell>
          <cell r="E4977" t="str">
            <v>浙B2-20201246</v>
          </cell>
        </row>
        <row r="4978">
          <cell r="A4978">
            <v>1108</v>
          </cell>
          <cell r="B4978" t="str">
            <v>台州神游网络科技有限公司</v>
          </cell>
          <cell r="C4978" t="str">
            <v>浙江省</v>
          </cell>
          <cell r="D4978" t="str">
            <v>台州市</v>
          </cell>
          <cell r="E4978" t="str">
            <v>浙B2-20180120</v>
          </cell>
        </row>
        <row r="4979">
          <cell r="A4979">
            <v>3239</v>
          </cell>
          <cell r="B4979" t="str">
            <v>台州石塘小鱼村电子商务有限公司</v>
          </cell>
          <cell r="C4979" t="str">
            <v>浙江省</v>
          </cell>
          <cell r="D4979" t="str">
            <v>台州市</v>
          </cell>
          <cell r="E4979" t="str">
            <v>浙B2-20110240</v>
          </cell>
        </row>
        <row r="4980">
          <cell r="A4980">
            <v>3586</v>
          </cell>
          <cell r="B4980" t="str">
            <v>台州世通网络技术有限公司</v>
          </cell>
          <cell r="C4980" t="str">
            <v>浙江省</v>
          </cell>
          <cell r="D4980" t="str">
            <v>台州市</v>
          </cell>
          <cell r="E4980" t="str">
            <v>浙B1.B2-20160821</v>
          </cell>
        </row>
        <row r="4981">
          <cell r="A4981">
            <v>2562</v>
          </cell>
          <cell r="B4981" t="str">
            <v>台州市爱吾信息技术有限公司</v>
          </cell>
          <cell r="C4981" t="str">
            <v>浙江省</v>
          </cell>
        </row>
        <row r="4981">
          <cell r="E4981" t="str">
            <v>浙B2-20190047</v>
          </cell>
        </row>
        <row r="4982">
          <cell r="A4982">
            <v>3794</v>
          </cell>
          <cell r="B4982" t="str">
            <v>台州市奥尚科技有限公司</v>
          </cell>
          <cell r="C4982" t="str">
            <v>浙江省</v>
          </cell>
          <cell r="D4982" t="str">
            <v>台州市</v>
          </cell>
          <cell r="E4982" t="str">
            <v>浙B2-20170932</v>
          </cell>
        </row>
        <row r="4983">
          <cell r="A4983">
            <v>4277</v>
          </cell>
          <cell r="B4983" t="str">
            <v>台州市邦腾金属有限公司</v>
          </cell>
          <cell r="C4983" t="str">
            <v>浙江省</v>
          </cell>
          <cell r="D4983" t="str">
            <v>台州市</v>
          </cell>
          <cell r="E4983" t="str">
            <v>浙B2-20190232</v>
          </cell>
        </row>
        <row r="4984">
          <cell r="A4984">
            <v>3200</v>
          </cell>
          <cell r="B4984" t="str">
            <v>台州市船东之家网络科技有限公司</v>
          </cell>
          <cell r="C4984" t="str">
            <v>浙江省</v>
          </cell>
          <cell r="D4984" t="str">
            <v>台州市</v>
          </cell>
          <cell r="E4984" t="str">
            <v>浙B2-20160955</v>
          </cell>
        </row>
        <row r="4985">
          <cell r="A4985">
            <v>489</v>
          </cell>
          <cell r="B4985" t="str">
            <v>台州市大方网络科技有限公司</v>
          </cell>
          <cell r="C4985" t="str">
            <v>浙江省</v>
          </cell>
          <cell r="D4985" t="str">
            <v>台州市</v>
          </cell>
          <cell r="E4985" t="str">
            <v>浙B2-20170605</v>
          </cell>
        </row>
        <row r="4986">
          <cell r="A4986">
            <v>1285</v>
          </cell>
          <cell r="B4986" t="str">
            <v>台州市恒正网吧有限公司</v>
          </cell>
          <cell r="C4986" t="str">
            <v>浙江省</v>
          </cell>
          <cell r="D4986" t="str">
            <v>台州市</v>
          </cell>
          <cell r="E4986" t="str">
            <v>浙B2-20171088</v>
          </cell>
        </row>
        <row r="4987">
          <cell r="A4987">
            <v>3537</v>
          </cell>
          <cell r="B4987" t="str">
            <v>台州市泓源投资管理有限公司</v>
          </cell>
          <cell r="C4987" t="str">
            <v>浙江省</v>
          </cell>
          <cell r="D4987" t="str">
            <v>台州市</v>
          </cell>
          <cell r="E4987" t="str">
            <v>浙B2-20170409</v>
          </cell>
        </row>
        <row r="4988">
          <cell r="A4988">
            <v>3935</v>
          </cell>
          <cell r="B4988" t="str">
            <v>台州市华臻金融服务外包有限公司</v>
          </cell>
          <cell r="C4988" t="str">
            <v>浙江省</v>
          </cell>
          <cell r="D4988" t="str">
            <v>台州市</v>
          </cell>
          <cell r="E4988" t="str">
            <v>浙B2-20170130</v>
          </cell>
        </row>
        <row r="4989">
          <cell r="A4989">
            <v>4286</v>
          </cell>
          <cell r="B4989" t="str">
            <v>台州市黄岩猎英人力资源有限公司</v>
          </cell>
          <cell r="C4989" t="str">
            <v>浙江省</v>
          </cell>
          <cell r="D4989" t="str">
            <v>台州市</v>
          </cell>
          <cell r="E4989" t="str">
            <v>浙B2-20190136</v>
          </cell>
        </row>
        <row r="4990">
          <cell r="A4990">
            <v>1713</v>
          </cell>
          <cell r="B4990" t="str">
            <v>台州市黄岩民间融资服务中心有限公司</v>
          </cell>
          <cell r="C4990" t="str">
            <v>浙江省</v>
          </cell>
          <cell r="D4990" t="str">
            <v>台州市</v>
          </cell>
          <cell r="E4990" t="str">
            <v>浙B2-20180052</v>
          </cell>
        </row>
        <row r="4991">
          <cell r="A4991">
            <v>6344</v>
          </cell>
          <cell r="B4991" t="str">
            <v>台州市黄岩天空网络科技有限公司</v>
          </cell>
          <cell r="C4991" t="str">
            <v>浙江省</v>
          </cell>
          <cell r="D4991" t="str">
            <v>浙江省</v>
          </cell>
          <cell r="E4991" t="str">
            <v>浙B2-20201064</v>
          </cell>
        </row>
        <row r="4992">
          <cell r="A4992">
            <v>6551</v>
          </cell>
          <cell r="B4992" t="str">
            <v>台州市汇众传媒广告有限公司</v>
          </cell>
          <cell r="C4992" t="str">
            <v>浙江省</v>
          </cell>
          <cell r="D4992" t="str">
            <v>台州市</v>
          </cell>
          <cell r="E4992" t="str">
            <v>浙B2-20201279</v>
          </cell>
        </row>
        <row r="4993">
          <cell r="A4993">
            <v>3818</v>
          </cell>
          <cell r="B4993" t="str">
            <v>台州市椒江区民间融资服务中心有限公司</v>
          </cell>
          <cell r="C4993" t="str">
            <v>浙江省</v>
          </cell>
          <cell r="D4993" t="str">
            <v>台州市</v>
          </cell>
          <cell r="E4993" t="str">
            <v>浙B2-20171397</v>
          </cell>
        </row>
        <row r="4994">
          <cell r="A4994">
            <v>1968</v>
          </cell>
          <cell r="B4994" t="str">
            <v>台州市精业电子信息工程有限公司</v>
          </cell>
          <cell r="C4994" t="str">
            <v>浙江省</v>
          </cell>
          <cell r="D4994" t="str">
            <v>台州市</v>
          </cell>
          <cell r="E4994" t="str">
            <v>浙B2-20181132</v>
          </cell>
        </row>
        <row r="4995">
          <cell r="A4995">
            <v>217</v>
          </cell>
          <cell r="B4995" t="str">
            <v>台州市零壹智能科技有限公司</v>
          </cell>
          <cell r="C4995" t="str">
            <v>浙江省</v>
          </cell>
          <cell r="D4995" t="str">
            <v>台州市</v>
          </cell>
          <cell r="E4995" t="str">
            <v>浙B2-20160512</v>
          </cell>
        </row>
        <row r="4996">
          <cell r="A4996">
            <v>1327</v>
          </cell>
          <cell r="B4996" t="str">
            <v>台州市路桥民间融资规范管理服务中心有限公司</v>
          </cell>
          <cell r="C4996" t="str">
            <v>浙江省</v>
          </cell>
          <cell r="D4996" t="str">
            <v>台州市</v>
          </cell>
          <cell r="E4996" t="str">
            <v>浙B2-20171072</v>
          </cell>
        </row>
        <row r="4997">
          <cell r="A4997">
            <v>4845</v>
          </cell>
          <cell r="B4997" t="str">
            <v>台州市玫瑰心语婚介有限公司</v>
          </cell>
          <cell r="C4997" t="str">
            <v>浙江省</v>
          </cell>
          <cell r="D4997" t="str">
            <v>台州市</v>
          </cell>
          <cell r="E4997" t="str">
            <v>浙B2-20190784</v>
          </cell>
        </row>
        <row r="4998">
          <cell r="A4998">
            <v>3407</v>
          </cell>
          <cell r="B4998" t="str">
            <v>台州市名锦电子商务有限公司</v>
          </cell>
          <cell r="C4998" t="str">
            <v>浙江省</v>
          </cell>
          <cell r="D4998" t="str">
            <v>台州市</v>
          </cell>
          <cell r="E4998" t="str">
            <v>浙B2-20180629</v>
          </cell>
        </row>
        <row r="4999">
          <cell r="A4999">
            <v>386</v>
          </cell>
          <cell r="B4999" t="str">
            <v>台州市木森网视文化传播有限公司</v>
          </cell>
          <cell r="C4999" t="str">
            <v>浙江省</v>
          </cell>
          <cell r="D4999" t="str">
            <v>台州市</v>
          </cell>
          <cell r="E4999" t="str">
            <v>浙B2-20080029</v>
          </cell>
        </row>
        <row r="5000">
          <cell r="A5000">
            <v>995</v>
          </cell>
          <cell r="B5000" t="str">
            <v>台州市奇易网络技术有限公司</v>
          </cell>
          <cell r="C5000" t="str">
            <v>浙江省</v>
          </cell>
          <cell r="D5000" t="str">
            <v>台州市</v>
          </cell>
          <cell r="E5000" t="str">
            <v>浙B2-20120269</v>
          </cell>
        </row>
        <row r="5001">
          <cell r="A5001">
            <v>6659</v>
          </cell>
          <cell r="B5001" t="str">
            <v>台州市人才市场有限公司</v>
          </cell>
          <cell r="C5001" t="str">
            <v>浙江省</v>
          </cell>
          <cell r="D5001" t="str">
            <v>杭州市</v>
          </cell>
          <cell r="E5001" t="str">
            <v>浙B2-20201390</v>
          </cell>
        </row>
        <row r="5002">
          <cell r="A5002">
            <v>2811</v>
          </cell>
          <cell r="B5002" t="str">
            <v>台州市三和连锁超市有限公司</v>
          </cell>
          <cell r="C5002" t="str">
            <v>浙江省</v>
          </cell>
          <cell r="D5002" t="str">
            <v>台州市</v>
          </cell>
          <cell r="E5002" t="str">
            <v>浙B2-20130152</v>
          </cell>
        </row>
        <row r="5003">
          <cell r="A5003">
            <v>2167</v>
          </cell>
          <cell r="B5003" t="str">
            <v>台州市盛佳网络信息技术有限公司</v>
          </cell>
          <cell r="C5003" t="str">
            <v>浙江省</v>
          </cell>
          <cell r="D5003" t="str">
            <v>台州市</v>
          </cell>
          <cell r="E5003" t="str">
            <v>浙B2-20170707</v>
          </cell>
        </row>
        <row r="5004">
          <cell r="A5004">
            <v>981</v>
          </cell>
          <cell r="B5004" t="str">
            <v>台州市天空文化传播有限公司</v>
          </cell>
          <cell r="C5004" t="str">
            <v>浙江省</v>
          </cell>
          <cell r="D5004" t="str">
            <v>台州市</v>
          </cell>
          <cell r="E5004" t="str">
            <v>浙B2-20180105</v>
          </cell>
        </row>
        <row r="5005">
          <cell r="A5005">
            <v>2560</v>
          </cell>
          <cell r="B5005" t="str">
            <v>台州市天网网络有限公司</v>
          </cell>
          <cell r="C5005" t="str">
            <v>浙江省</v>
          </cell>
          <cell r="D5005" t="str">
            <v>台州市</v>
          </cell>
          <cell r="E5005" t="str">
            <v>浙B2-20080268</v>
          </cell>
        </row>
        <row r="5006">
          <cell r="A5006">
            <v>5888</v>
          </cell>
          <cell r="B5006" t="str">
            <v>台州市希奇婚介有限公司</v>
          </cell>
          <cell r="C5006" t="str">
            <v>浙江省</v>
          </cell>
          <cell r="D5006" t="str">
            <v>台州市</v>
          </cell>
          <cell r="E5006" t="str">
            <v>浙B2-20200594</v>
          </cell>
        </row>
        <row r="5007">
          <cell r="A5007">
            <v>5076</v>
          </cell>
          <cell r="B5007" t="str">
            <v>台州市笑朋建材有限公司</v>
          </cell>
          <cell r="C5007" t="str">
            <v>浙江省</v>
          </cell>
          <cell r="D5007" t="str">
            <v>台州市</v>
          </cell>
          <cell r="E5007" t="str">
            <v>浙B2-20191005</v>
          </cell>
        </row>
        <row r="5008">
          <cell r="A5008">
            <v>2906</v>
          </cell>
          <cell r="B5008" t="str">
            <v>台州市新概念网络技术有限公司</v>
          </cell>
          <cell r="C5008" t="str">
            <v>浙江省</v>
          </cell>
          <cell r="D5008" t="str">
            <v>台州市</v>
          </cell>
          <cell r="E5008" t="str">
            <v>浙B2-20110350</v>
          </cell>
        </row>
        <row r="5009">
          <cell r="A5009">
            <v>283</v>
          </cell>
          <cell r="B5009" t="str">
            <v>台州市易时行信息技术有限公司</v>
          </cell>
          <cell r="C5009" t="str">
            <v>浙江省</v>
          </cell>
          <cell r="D5009" t="str">
            <v>台州市</v>
          </cell>
          <cell r="E5009" t="str">
            <v>浙B2-20130132</v>
          </cell>
        </row>
        <row r="5010">
          <cell r="A5010">
            <v>2801</v>
          </cell>
          <cell r="B5010" t="str">
            <v>台州市逸文网络技术有限公司</v>
          </cell>
          <cell r="C5010" t="str">
            <v>浙江省</v>
          </cell>
          <cell r="D5010" t="str">
            <v>台州市</v>
          </cell>
          <cell r="E5010" t="str">
            <v>浙B2-20100163</v>
          </cell>
        </row>
        <row r="5011">
          <cell r="A5011">
            <v>2618</v>
          </cell>
          <cell r="B5011" t="str">
            <v>台州市银河信息技术有限公司</v>
          </cell>
          <cell r="C5011" t="str">
            <v>浙江省</v>
          </cell>
          <cell r="D5011" t="str">
            <v>台州市</v>
          </cell>
          <cell r="E5011" t="str">
            <v>浙B2-20090168</v>
          </cell>
        </row>
        <row r="5012">
          <cell r="A5012">
            <v>6705</v>
          </cell>
          <cell r="B5012" t="str">
            <v>台州市越立网络科技有限公司</v>
          </cell>
          <cell r="C5012" t="str">
            <v>浙江省</v>
          </cell>
          <cell r="D5012" t="str">
            <v>台州市</v>
          </cell>
          <cell r="E5012" t="str">
            <v>浙B2-20201435</v>
          </cell>
        </row>
        <row r="5013">
          <cell r="A5013">
            <v>6455</v>
          </cell>
          <cell r="B5013" t="str">
            <v>台州市长风教育科技有限公司</v>
          </cell>
          <cell r="C5013" t="str">
            <v>浙江省</v>
          </cell>
          <cell r="D5013" t="str">
            <v>台州市</v>
          </cell>
          <cell r="E5013" t="str">
            <v>浙B2-20201180</v>
          </cell>
        </row>
        <row r="5014">
          <cell r="A5014">
            <v>5378</v>
          </cell>
          <cell r="B5014" t="str">
            <v>台州硕烨安防设备科技有限公司</v>
          </cell>
          <cell r="C5014" t="str">
            <v>浙江省</v>
          </cell>
          <cell r="D5014" t="str">
            <v>台州市</v>
          </cell>
          <cell r="E5014" t="str">
            <v>浙B2-20200065</v>
          </cell>
        </row>
        <row r="5015">
          <cell r="A5015">
            <v>4992</v>
          </cell>
          <cell r="B5015" t="str">
            <v>台州微趣网络技术有限公司</v>
          </cell>
          <cell r="C5015" t="str">
            <v>浙江省</v>
          </cell>
          <cell r="D5015" t="str">
            <v>台州市</v>
          </cell>
          <cell r="E5015" t="str">
            <v>浙B2-20190930</v>
          </cell>
        </row>
        <row r="5016">
          <cell r="A5016">
            <v>5852</v>
          </cell>
          <cell r="B5016" t="str">
            <v>台州蔚宇网络科技有限公司</v>
          </cell>
          <cell r="C5016" t="str">
            <v>浙江省</v>
          </cell>
          <cell r="D5016" t="str">
            <v>台州市</v>
          </cell>
          <cell r="E5016" t="str">
            <v>浙B2-20200555</v>
          </cell>
        </row>
        <row r="5017">
          <cell r="A5017">
            <v>6192</v>
          </cell>
          <cell r="B5017" t="str">
            <v>台州五纪文化传媒有限公司</v>
          </cell>
          <cell r="C5017" t="str">
            <v>浙江省</v>
          </cell>
          <cell r="D5017" t="str">
            <v>台州市</v>
          </cell>
          <cell r="E5017" t="str">
            <v>浙B2-20200905</v>
          </cell>
        </row>
        <row r="5018">
          <cell r="A5018">
            <v>2213</v>
          </cell>
          <cell r="B5018" t="str">
            <v>台州新意信息科技有限公司</v>
          </cell>
          <cell r="C5018" t="str">
            <v>浙江省</v>
          </cell>
          <cell r="D5018" t="str">
            <v>台州市</v>
          </cell>
          <cell r="E5018" t="str">
            <v>浙B2-20170669</v>
          </cell>
        </row>
        <row r="5019">
          <cell r="A5019">
            <v>2540</v>
          </cell>
          <cell r="B5019" t="str">
            <v>台州鑫健信息技术有限公司</v>
          </cell>
          <cell r="C5019" t="str">
            <v>浙江省</v>
          </cell>
          <cell r="D5019" t="str">
            <v>台州市</v>
          </cell>
          <cell r="E5019" t="str">
            <v>浙B2-20140109</v>
          </cell>
        </row>
        <row r="5020">
          <cell r="A5020">
            <v>4840</v>
          </cell>
          <cell r="B5020" t="str">
            <v>台州迅为网络科技有限公司</v>
          </cell>
          <cell r="C5020" t="str">
            <v>浙江省</v>
          </cell>
          <cell r="D5020" t="str">
            <v>台州市</v>
          </cell>
          <cell r="E5020" t="str">
            <v>浙B2-20190769</v>
          </cell>
        </row>
        <row r="5021">
          <cell r="A5021">
            <v>2341</v>
          </cell>
          <cell r="B5021" t="str">
            <v>台州一龙网络科技有限公司</v>
          </cell>
          <cell r="C5021" t="str">
            <v>浙江省</v>
          </cell>
          <cell r="D5021" t="str">
            <v>台州市</v>
          </cell>
          <cell r="E5021" t="str">
            <v>浙B2-20080072</v>
          </cell>
        </row>
        <row r="5022">
          <cell r="A5022">
            <v>154</v>
          </cell>
          <cell r="B5022" t="str">
            <v>台州亿盈网络科技有限公司</v>
          </cell>
          <cell r="C5022" t="str">
            <v>浙江省</v>
          </cell>
          <cell r="D5022" t="str">
            <v>台州市</v>
          </cell>
          <cell r="E5022" t="str">
            <v>浙B2-20170881</v>
          </cell>
        </row>
        <row r="5023">
          <cell r="A5023">
            <v>2135</v>
          </cell>
          <cell r="B5023" t="str">
            <v>台州银刷商务服务有限公司</v>
          </cell>
          <cell r="C5023" t="str">
            <v>浙江省</v>
          </cell>
          <cell r="D5023" t="str">
            <v>台州市</v>
          </cell>
          <cell r="E5023" t="str">
            <v>浙B2-20170591</v>
          </cell>
        </row>
        <row r="5024">
          <cell r="A5024">
            <v>4842</v>
          </cell>
          <cell r="B5024" t="str">
            <v>台州优家文化传播有限公司</v>
          </cell>
          <cell r="C5024" t="str">
            <v>浙江省</v>
          </cell>
          <cell r="D5024" t="str">
            <v>台州市</v>
          </cell>
          <cell r="E5024" t="str">
            <v>浙B2-20190768</v>
          </cell>
        </row>
        <row r="5025">
          <cell r="A5025">
            <v>7059</v>
          </cell>
          <cell r="B5025" t="str">
            <v>台州雨舟人力资源有限公司</v>
          </cell>
          <cell r="C5025" t="str">
            <v>浙江省</v>
          </cell>
          <cell r="D5025" t="str">
            <v>台州市</v>
          </cell>
          <cell r="E5025" t="str">
            <v>浙B2-20210108</v>
          </cell>
        </row>
        <row r="5026">
          <cell r="A5026">
            <v>6674</v>
          </cell>
          <cell r="B5026" t="str">
            <v>台州众选超市有限公司</v>
          </cell>
          <cell r="C5026" t="str">
            <v>浙江省</v>
          </cell>
          <cell r="D5026" t="str">
            <v>台州市</v>
          </cell>
          <cell r="E5026" t="str">
            <v>浙B2-20201406</v>
          </cell>
        </row>
        <row r="5027">
          <cell r="A5027">
            <v>5691</v>
          </cell>
          <cell r="B5027" t="str">
            <v>泰顺华数广电网络有限公司</v>
          </cell>
          <cell r="C5027" t="str">
            <v>浙江省</v>
          </cell>
          <cell r="D5027" t="str">
            <v>温州市</v>
          </cell>
          <cell r="E5027" t="str">
            <v>浙B1-20200390</v>
          </cell>
        </row>
        <row r="5028">
          <cell r="A5028">
            <v>6229</v>
          </cell>
          <cell r="B5028" t="str">
            <v>泰顺泰闪跑腿有限公司</v>
          </cell>
          <cell r="C5028" t="str">
            <v>浙江省</v>
          </cell>
          <cell r="D5028" t="str">
            <v>温州市</v>
          </cell>
          <cell r="E5028" t="str">
            <v>浙B2-20200943</v>
          </cell>
        </row>
        <row r="5029">
          <cell r="A5029">
            <v>2324</v>
          </cell>
          <cell r="B5029" t="str">
            <v>泰顺指尖网络科技有限公司</v>
          </cell>
          <cell r="C5029" t="str">
            <v>浙江省</v>
          </cell>
          <cell r="D5029" t="str">
            <v>温州市</v>
          </cell>
          <cell r="E5029" t="str">
            <v>浙B2-20181294</v>
          </cell>
        </row>
        <row r="5030">
          <cell r="A5030">
            <v>2765</v>
          </cell>
          <cell r="B5030" t="str">
            <v>淘宝天下传媒有限公司</v>
          </cell>
          <cell r="C5030" t="str">
            <v>浙江省</v>
          </cell>
          <cell r="D5030" t="str">
            <v>杭州市</v>
          </cell>
          <cell r="E5030" t="str">
            <v>浙B2-20140283</v>
          </cell>
        </row>
        <row r="5031">
          <cell r="A5031">
            <v>5734</v>
          </cell>
          <cell r="B5031" t="str">
            <v>特抱抱科技（杭州）有限公司</v>
          </cell>
          <cell r="C5031" t="str">
            <v>浙江省</v>
          </cell>
          <cell r="D5031" t="str">
            <v>杭州市</v>
          </cell>
          <cell r="E5031" t="str">
            <v>浙B2-20200430</v>
          </cell>
        </row>
        <row r="5032">
          <cell r="A5032">
            <v>6567</v>
          </cell>
          <cell r="B5032" t="str">
            <v>特惠（杭州）网络科技有限公司</v>
          </cell>
          <cell r="C5032" t="str">
            <v>浙江省</v>
          </cell>
          <cell r="D5032" t="str">
            <v>杭州市</v>
          </cell>
          <cell r="E5032" t="str">
            <v>浙B2-20201294</v>
          </cell>
        </row>
        <row r="5033">
          <cell r="A5033">
            <v>4396</v>
          </cell>
          <cell r="B5033" t="str">
            <v>天链科技（杭州）有限公司</v>
          </cell>
          <cell r="C5033" t="str">
            <v>浙江省</v>
          </cell>
          <cell r="D5033" t="str">
            <v>杭州市</v>
          </cell>
          <cell r="E5033" t="str">
            <v>浙B2-20190370</v>
          </cell>
        </row>
        <row r="5034">
          <cell r="A5034">
            <v>6026</v>
          </cell>
          <cell r="B5034" t="str">
            <v>天台和一网络科技有限公司</v>
          </cell>
          <cell r="C5034" t="str">
            <v>浙江省</v>
          </cell>
          <cell r="D5034" t="str">
            <v>台州市</v>
          </cell>
          <cell r="E5034" t="str">
            <v>浙B2-20200733</v>
          </cell>
        </row>
        <row r="5035">
          <cell r="A5035">
            <v>6197</v>
          </cell>
          <cell r="B5035" t="str">
            <v>天台泰信科技服务有限公司</v>
          </cell>
          <cell r="C5035" t="str">
            <v>浙江省</v>
          </cell>
          <cell r="D5035" t="str">
            <v>杭州市</v>
          </cell>
          <cell r="E5035" t="str">
            <v>浙B2-20200910</v>
          </cell>
        </row>
        <row r="5036">
          <cell r="A5036">
            <v>4219</v>
          </cell>
          <cell r="B5036" t="str">
            <v>天台天美易科技有限公司</v>
          </cell>
          <cell r="C5036" t="str">
            <v>浙江省</v>
          </cell>
          <cell r="D5036" t="str">
            <v>台州市</v>
          </cell>
          <cell r="E5036" t="str">
            <v>浙B2-20190071</v>
          </cell>
        </row>
        <row r="5037">
          <cell r="A5037">
            <v>6484</v>
          </cell>
          <cell r="B5037" t="str">
            <v>天台微生活网络科技有限公司</v>
          </cell>
          <cell r="C5037" t="str">
            <v>浙江省</v>
          </cell>
          <cell r="D5037" t="str">
            <v>杭州市</v>
          </cell>
          <cell r="E5037" t="str">
            <v>浙B2-20201209</v>
          </cell>
        </row>
        <row r="5038">
          <cell r="A5038">
            <v>528</v>
          </cell>
          <cell r="B5038" t="str">
            <v>天台新动力网络科技有限公司</v>
          </cell>
          <cell r="C5038" t="str">
            <v>浙江省</v>
          </cell>
          <cell r="D5038" t="str">
            <v>台州市</v>
          </cell>
          <cell r="E5038" t="str">
            <v>浙B2-20180856</v>
          </cell>
        </row>
        <row r="5039">
          <cell r="A5039">
            <v>3061</v>
          </cell>
          <cell r="B5039" t="str">
            <v>天涯若比邻（杭州）控股集团有限公司</v>
          </cell>
          <cell r="C5039" t="str">
            <v>浙江省</v>
          </cell>
          <cell r="D5039" t="str">
            <v>杭州市</v>
          </cell>
          <cell r="E5039" t="str">
            <v>浙B2-20140088</v>
          </cell>
        </row>
        <row r="5040">
          <cell r="A5040">
            <v>2206</v>
          </cell>
          <cell r="B5040" t="str">
            <v>天翼阅读文化传播有限公司</v>
          </cell>
          <cell r="C5040" t="str">
            <v>浙江省</v>
          </cell>
          <cell r="D5040" t="str">
            <v>杭州市</v>
          </cell>
          <cell r="E5040" t="str">
            <v>浙B2-20120340</v>
          </cell>
        </row>
        <row r="5041">
          <cell r="A5041">
            <v>4272</v>
          </cell>
          <cell r="B5041" t="str">
            <v>天翼智联科技有限责任公司</v>
          </cell>
          <cell r="C5041" t="str">
            <v>浙江省</v>
          </cell>
          <cell r="D5041" t="str">
            <v>杭州市</v>
          </cell>
          <cell r="E5041" t="str">
            <v>浙B1.B2-20190185</v>
          </cell>
        </row>
        <row r="5042">
          <cell r="A5042">
            <v>6739</v>
          </cell>
          <cell r="B5042" t="str">
            <v>同盾科技有限公司</v>
          </cell>
          <cell r="C5042" t="str">
            <v>浙江省</v>
          </cell>
          <cell r="D5042" t="str">
            <v>杭州市</v>
          </cell>
          <cell r="E5042" t="str">
            <v>浙B2-20170469</v>
          </cell>
        </row>
        <row r="5043">
          <cell r="A5043">
            <v>602</v>
          </cell>
          <cell r="B5043" t="str">
            <v>桐庐好邻居大药房连锁有限公司</v>
          </cell>
          <cell r="C5043" t="str">
            <v>浙江省</v>
          </cell>
          <cell r="D5043" t="str">
            <v>杭州市</v>
          </cell>
          <cell r="E5043" t="str">
            <v>浙B2-20130167</v>
          </cell>
        </row>
        <row r="5044">
          <cell r="A5044">
            <v>2809</v>
          </cell>
          <cell r="B5044" t="str">
            <v>桐庐汇融煤气有限责任公司</v>
          </cell>
          <cell r="C5044" t="str">
            <v>浙江省</v>
          </cell>
          <cell r="D5044" t="str">
            <v>杭州市</v>
          </cell>
          <cell r="E5044" t="str">
            <v>浙B2-20150257</v>
          </cell>
        </row>
        <row r="5045">
          <cell r="A5045">
            <v>6522</v>
          </cell>
          <cell r="B5045" t="str">
            <v>桐庐闪电侠家政服务有限公司</v>
          </cell>
          <cell r="C5045" t="str">
            <v>浙江省</v>
          </cell>
          <cell r="D5045" t="str">
            <v>杭州市</v>
          </cell>
          <cell r="E5045" t="str">
            <v>浙B2-20201247</v>
          </cell>
        </row>
        <row r="5046">
          <cell r="A5046">
            <v>6652</v>
          </cell>
          <cell r="B5046" t="str">
            <v>桐庐智橙网络科技有限责任公司</v>
          </cell>
          <cell r="C5046" t="str">
            <v>浙江省</v>
          </cell>
          <cell r="D5046" t="str">
            <v>杭州市</v>
          </cell>
          <cell r="E5046" t="str">
            <v>浙B2-20201383</v>
          </cell>
        </row>
        <row r="5047">
          <cell r="A5047">
            <v>1490</v>
          </cell>
          <cell r="B5047" t="str">
            <v>桐乡点耐特网络科技有限公司</v>
          </cell>
          <cell r="C5047" t="str">
            <v>浙江省</v>
          </cell>
          <cell r="D5047" t="str">
            <v>嘉兴市</v>
          </cell>
          <cell r="E5047" t="str">
            <v>浙B2-20110206</v>
          </cell>
        </row>
        <row r="5048">
          <cell r="A5048">
            <v>6943</v>
          </cell>
          <cell r="B5048" t="str">
            <v>桐乡广源人力资源服务有限公司</v>
          </cell>
          <cell r="C5048" t="str">
            <v>浙江省</v>
          </cell>
          <cell r="D5048" t="str">
            <v>嘉兴市</v>
          </cell>
          <cell r="E5048" t="str">
            <v>浙B2-20201561</v>
          </cell>
        </row>
        <row r="5049">
          <cell r="A5049">
            <v>5681</v>
          </cell>
          <cell r="B5049" t="str">
            <v>桐乡华数广电网络有限公司</v>
          </cell>
          <cell r="C5049" t="str">
            <v>浙江省</v>
          </cell>
          <cell r="D5049" t="str">
            <v>嘉兴市</v>
          </cell>
          <cell r="E5049" t="str">
            <v>浙B1-20200380</v>
          </cell>
        </row>
        <row r="5050">
          <cell r="A5050">
            <v>7064</v>
          </cell>
          <cell r="B5050" t="str">
            <v>桐乡市彩路广告有限公司</v>
          </cell>
          <cell r="C5050" t="str">
            <v>浙江省</v>
          </cell>
          <cell r="D5050" t="str">
            <v>嘉兴市</v>
          </cell>
          <cell r="E5050" t="str">
            <v>浙B2-20210109</v>
          </cell>
        </row>
        <row r="5051">
          <cell r="A5051">
            <v>2386</v>
          </cell>
          <cell r="B5051" t="str">
            <v>桐乡市驰兰服饰有限公司</v>
          </cell>
          <cell r="C5051" t="str">
            <v>浙江省</v>
          </cell>
          <cell r="D5051" t="str">
            <v>嘉兴市</v>
          </cell>
          <cell r="E5051" t="str">
            <v>浙B2-20130203</v>
          </cell>
        </row>
        <row r="5052">
          <cell r="A5052">
            <v>2688</v>
          </cell>
          <cell r="B5052" t="str">
            <v>桐乡市飞宇网络科技有限公司</v>
          </cell>
          <cell r="C5052" t="str">
            <v>浙江省</v>
          </cell>
          <cell r="D5052" t="str">
            <v>嘉兴市</v>
          </cell>
          <cell r="E5052" t="str">
            <v>浙B2-20100076</v>
          </cell>
        </row>
        <row r="5053">
          <cell r="A5053">
            <v>2828</v>
          </cell>
          <cell r="B5053" t="str">
            <v>桐乡市老百姓药品零售有限公司</v>
          </cell>
          <cell r="C5053" t="str">
            <v>浙江省</v>
          </cell>
          <cell r="D5053" t="str">
            <v>嘉兴市</v>
          </cell>
          <cell r="E5053" t="str">
            <v>浙B2-20150327</v>
          </cell>
        </row>
        <row r="5054">
          <cell r="A5054">
            <v>337</v>
          </cell>
          <cell r="B5054" t="str">
            <v>桐乡市民间融资服务中心有限公司</v>
          </cell>
          <cell r="C5054" t="str">
            <v>浙江省</v>
          </cell>
          <cell r="D5054" t="str">
            <v>嘉兴市</v>
          </cell>
          <cell r="E5054" t="str">
            <v>浙B2-20171097</v>
          </cell>
        </row>
        <row r="5055">
          <cell r="A5055">
            <v>5859</v>
          </cell>
          <cell r="B5055" t="str">
            <v>桐乡市企联电子商务有限公司</v>
          </cell>
          <cell r="C5055" t="str">
            <v>浙江省</v>
          </cell>
          <cell r="D5055" t="str">
            <v>嘉兴市</v>
          </cell>
          <cell r="E5055" t="str">
            <v>浙B2-20200560</v>
          </cell>
        </row>
        <row r="5056">
          <cell r="A5056">
            <v>3694</v>
          </cell>
          <cell r="B5056" t="str">
            <v>桐乡市三游网络科技有限公司</v>
          </cell>
          <cell r="C5056" t="str">
            <v>浙江省</v>
          </cell>
          <cell r="D5056" t="str">
            <v>嘉兴市</v>
          </cell>
          <cell r="E5056" t="str">
            <v>浙B2-20171344</v>
          </cell>
        </row>
        <row r="5057">
          <cell r="A5057">
            <v>16</v>
          </cell>
          <cell r="B5057" t="str">
            <v>桐乡市乌镇比酷卓悦健康咨询有限公司</v>
          </cell>
          <cell r="C5057" t="str">
            <v>浙江省</v>
          </cell>
          <cell r="D5057" t="str">
            <v>嘉兴市</v>
          </cell>
          <cell r="E5057" t="str">
            <v>浙B2-20170941</v>
          </cell>
        </row>
        <row r="5058">
          <cell r="A5058">
            <v>3494</v>
          </cell>
          <cell r="B5058" t="str">
            <v>桐乡市乌镇人家网络科技股份有限公司</v>
          </cell>
          <cell r="C5058" t="str">
            <v>浙江省</v>
          </cell>
          <cell r="D5058" t="str">
            <v>嘉兴市</v>
          </cell>
          <cell r="E5058" t="str">
            <v>浙B2-20180955</v>
          </cell>
        </row>
        <row r="5059">
          <cell r="A5059">
            <v>444</v>
          </cell>
          <cell r="B5059" t="str">
            <v>桐乡市易杰网络科技有限责任公司</v>
          </cell>
          <cell r="C5059" t="str">
            <v>浙江省</v>
          </cell>
          <cell r="D5059" t="str">
            <v>嘉兴市</v>
          </cell>
          <cell r="E5059" t="str">
            <v>浙B2-20181341</v>
          </cell>
        </row>
        <row r="5060">
          <cell r="A5060">
            <v>5980</v>
          </cell>
          <cell r="B5060" t="str">
            <v>桐乡乌镇鼎金信息科技有限公司</v>
          </cell>
          <cell r="C5060" t="str">
            <v>浙江省</v>
          </cell>
          <cell r="D5060" t="str">
            <v>嘉兴市</v>
          </cell>
          <cell r="E5060" t="str">
            <v>浙B2-20200685</v>
          </cell>
        </row>
        <row r="5061">
          <cell r="A5061">
            <v>1163</v>
          </cell>
          <cell r="B5061" t="str">
            <v>桐乡乌镇赛飞卡盟金融科技服务有限公司</v>
          </cell>
          <cell r="C5061" t="str">
            <v>浙江省</v>
          </cell>
          <cell r="D5061" t="str">
            <v>嘉兴市</v>
          </cell>
          <cell r="E5061" t="str">
            <v>浙B2-20170813</v>
          </cell>
        </row>
        <row r="5062">
          <cell r="A5062">
            <v>1292</v>
          </cell>
          <cell r="B5062" t="str">
            <v>桐乡耀达网络科技有限公司</v>
          </cell>
          <cell r="C5062" t="str">
            <v>浙江省</v>
          </cell>
          <cell r="D5062" t="str">
            <v>嘉兴市</v>
          </cell>
          <cell r="E5062" t="str">
            <v>浙B2-20171269</v>
          </cell>
        </row>
        <row r="5063">
          <cell r="A5063">
            <v>3248</v>
          </cell>
          <cell r="B5063" t="str">
            <v>铜金所（杭州）网络科技有限公司</v>
          </cell>
          <cell r="C5063" t="str">
            <v>浙江省</v>
          </cell>
          <cell r="D5063" t="str">
            <v>杭州市</v>
          </cell>
          <cell r="E5063" t="str">
            <v>浙B2-20160464</v>
          </cell>
        </row>
        <row r="5064">
          <cell r="A5064">
            <v>3403</v>
          </cell>
          <cell r="B5064" t="str">
            <v>途益集团股份有限公司</v>
          </cell>
          <cell r="C5064" t="str">
            <v>浙江省</v>
          </cell>
          <cell r="D5064" t="str">
            <v>杭州市</v>
          </cell>
          <cell r="E5064" t="str">
            <v>浙B2-20180500</v>
          </cell>
        </row>
        <row r="5065">
          <cell r="A5065">
            <v>4382</v>
          </cell>
          <cell r="B5065" t="str">
            <v>万才科技（杭州）有限公司</v>
          </cell>
          <cell r="C5065" t="str">
            <v>浙江省</v>
          </cell>
          <cell r="D5065" t="str">
            <v>杭州市</v>
          </cell>
          <cell r="E5065" t="str">
            <v>浙B2-20190162</v>
          </cell>
        </row>
        <row r="5066">
          <cell r="A5066">
            <v>722</v>
          </cell>
          <cell r="B5066" t="str">
            <v>万郡绿建科技有限公司</v>
          </cell>
          <cell r="C5066" t="str">
            <v>浙江省</v>
          </cell>
          <cell r="D5066" t="str">
            <v>杭州市</v>
          </cell>
          <cell r="E5066" t="str">
            <v>浙B2-20180586</v>
          </cell>
        </row>
        <row r="5067">
          <cell r="A5067">
            <v>4623</v>
          </cell>
          <cell r="B5067" t="str">
            <v>万物链新（杭州）网络科技有限公司</v>
          </cell>
          <cell r="C5067" t="str">
            <v>浙江省</v>
          </cell>
          <cell r="D5067" t="str">
            <v>杭州市</v>
          </cell>
          <cell r="E5067" t="str">
            <v>浙B2-20190483</v>
          </cell>
        </row>
        <row r="5068">
          <cell r="A5068">
            <v>4856</v>
          </cell>
          <cell r="B5068" t="str">
            <v>王力安防科技股份有限公司</v>
          </cell>
          <cell r="C5068" t="str">
            <v>浙江省</v>
          </cell>
          <cell r="D5068" t="str">
            <v>金华市</v>
          </cell>
          <cell r="E5068" t="str">
            <v>浙B2-20190783</v>
          </cell>
        </row>
        <row r="5069">
          <cell r="A5069">
            <v>6912</v>
          </cell>
          <cell r="B5069" t="str">
            <v>网易宝有限公司</v>
          </cell>
          <cell r="C5069" t="str">
            <v>浙江省</v>
          </cell>
          <cell r="D5069" t="str">
            <v>杭州市</v>
          </cell>
          <cell r="E5069" t="str">
            <v>浙B2-20100458</v>
          </cell>
        </row>
        <row r="5070">
          <cell r="A5070">
            <v>7051</v>
          </cell>
          <cell r="B5070" t="str">
            <v>微帮（杭州）互联网科技有限公司</v>
          </cell>
          <cell r="C5070" t="str">
            <v>浙江省</v>
          </cell>
          <cell r="D5070" t="str">
            <v>杭州市</v>
          </cell>
          <cell r="E5070" t="str">
            <v>浙B2-20210096</v>
          </cell>
        </row>
        <row r="5071">
          <cell r="A5071">
            <v>3091</v>
          </cell>
          <cell r="B5071" t="str">
            <v>微贷（杭州）金融信息服务有限公司</v>
          </cell>
          <cell r="C5071" t="str">
            <v>浙江省</v>
          </cell>
          <cell r="D5071" t="str">
            <v>杭州市</v>
          </cell>
          <cell r="E5071" t="str">
            <v>浙B2-20160682</v>
          </cell>
        </row>
        <row r="5072">
          <cell r="A5072">
            <v>178</v>
          </cell>
          <cell r="B5072" t="str">
            <v>微点（杭州）网络科技有限公司</v>
          </cell>
          <cell r="C5072" t="str">
            <v>浙江省</v>
          </cell>
          <cell r="D5072" t="str">
            <v>杭州市</v>
          </cell>
          <cell r="E5072" t="str">
            <v>浙B2-20170799</v>
          </cell>
        </row>
        <row r="5073">
          <cell r="A5073">
            <v>3386</v>
          </cell>
          <cell r="B5073" t="str">
            <v>微海惠联科技（杭州）有限公司</v>
          </cell>
          <cell r="C5073" t="str">
            <v>浙江省</v>
          </cell>
          <cell r="D5073" t="str">
            <v>杭州市</v>
          </cell>
          <cell r="E5073" t="str">
            <v>浙B2-20180687</v>
          </cell>
        </row>
        <row r="5074">
          <cell r="A5074">
            <v>2105</v>
          </cell>
          <cell r="B5074" t="str">
            <v>微脉技术有限公司</v>
          </cell>
          <cell r="C5074" t="str">
            <v>浙江省</v>
          </cell>
          <cell r="D5074" t="str">
            <v>杭州市</v>
          </cell>
          <cell r="E5074" t="str">
            <v>浙B2-20170583</v>
          </cell>
        </row>
        <row r="5075">
          <cell r="A5075">
            <v>5750</v>
          </cell>
          <cell r="B5075" t="str">
            <v>唯爱星河（浙江）网络科技有限公司</v>
          </cell>
          <cell r="C5075" t="str">
            <v>浙江省</v>
          </cell>
          <cell r="D5075" t="str">
            <v>金华市</v>
          </cell>
          <cell r="E5075" t="str">
            <v>浙B2-20200448</v>
          </cell>
        </row>
        <row r="5076">
          <cell r="A5076">
            <v>4194</v>
          </cell>
          <cell r="B5076" t="str">
            <v>帷幄匠心科技(杭州)有限公司</v>
          </cell>
          <cell r="C5076" t="str">
            <v>浙江省</v>
          </cell>
          <cell r="D5076" t="str">
            <v>杭州市</v>
          </cell>
          <cell r="E5076" t="str">
            <v>浙B2-20190122</v>
          </cell>
        </row>
        <row r="5077">
          <cell r="A5077">
            <v>4368</v>
          </cell>
          <cell r="B5077" t="str">
            <v>维恩斯(杭州)软件技术有限公司</v>
          </cell>
          <cell r="C5077" t="str">
            <v>浙江省</v>
          </cell>
          <cell r="D5077" t="str">
            <v>杭州市</v>
          </cell>
          <cell r="E5077" t="str">
            <v>浙B2-20190132</v>
          </cell>
        </row>
        <row r="5078">
          <cell r="A5078">
            <v>852</v>
          </cell>
          <cell r="B5078" t="str">
            <v>温岭市包子文化创意有限公司</v>
          </cell>
          <cell r="C5078" t="str">
            <v>浙江省</v>
          </cell>
          <cell r="D5078" t="str">
            <v>台州市</v>
          </cell>
          <cell r="E5078" t="str">
            <v>浙B2-20110180</v>
          </cell>
        </row>
        <row r="5079">
          <cell r="A5079">
            <v>99</v>
          </cell>
          <cell r="B5079" t="str">
            <v>温岭市哈糖网络科技有限公司</v>
          </cell>
          <cell r="C5079" t="str">
            <v>浙江省</v>
          </cell>
          <cell r="D5079" t="str">
            <v>台州市</v>
          </cell>
          <cell r="E5079" t="str">
            <v>浙B2-20170908</v>
          </cell>
        </row>
        <row r="5080">
          <cell r="A5080">
            <v>6727</v>
          </cell>
          <cell r="B5080" t="str">
            <v>温岭市辉逸网络科技有限公司</v>
          </cell>
          <cell r="C5080" t="str">
            <v>浙江省</v>
          </cell>
          <cell r="D5080" t="str">
            <v>台州市</v>
          </cell>
          <cell r="E5080" t="str">
            <v>浙B2-20201457</v>
          </cell>
        </row>
        <row r="5081">
          <cell r="A5081">
            <v>6375</v>
          </cell>
          <cell r="B5081" t="str">
            <v>温岭市聚源网络科技有限公司</v>
          </cell>
          <cell r="C5081" t="str">
            <v>浙江省</v>
          </cell>
          <cell r="D5081" t="str">
            <v>台州市</v>
          </cell>
          <cell r="E5081" t="str">
            <v>浙B2-20201098</v>
          </cell>
        </row>
        <row r="5082">
          <cell r="A5082">
            <v>2197</v>
          </cell>
          <cell r="B5082" t="str">
            <v>温岭市康康医药连锁有限公司</v>
          </cell>
          <cell r="C5082" t="str">
            <v>浙江省</v>
          </cell>
          <cell r="D5082" t="str">
            <v>台州市</v>
          </cell>
          <cell r="E5082" t="str">
            <v>浙B2-20170724</v>
          </cell>
        </row>
        <row r="5083">
          <cell r="A5083">
            <v>6725</v>
          </cell>
          <cell r="B5083" t="str">
            <v>温岭市乐渔网络科技有限公司</v>
          </cell>
          <cell r="C5083" t="str">
            <v>浙江省</v>
          </cell>
          <cell r="D5083" t="str">
            <v>台州市</v>
          </cell>
          <cell r="E5083" t="str">
            <v>浙B2-20201455</v>
          </cell>
        </row>
        <row r="5084">
          <cell r="A5084">
            <v>4153</v>
          </cell>
          <cell r="B5084" t="str">
            <v>温岭市泽圆汽车出租有限公司</v>
          </cell>
          <cell r="C5084" t="str">
            <v>浙江省</v>
          </cell>
          <cell r="D5084" t="str">
            <v>台州市</v>
          </cell>
          <cell r="E5084" t="str">
            <v>浙B2-20190029</v>
          </cell>
        </row>
        <row r="5085">
          <cell r="A5085">
            <v>3105</v>
          </cell>
          <cell r="B5085" t="str">
            <v>温岭万美电子商务有限公司</v>
          </cell>
          <cell r="C5085" t="str">
            <v>浙江省</v>
          </cell>
          <cell r="D5085" t="str">
            <v>台州市</v>
          </cell>
          <cell r="E5085" t="str">
            <v>浙B2-20160641</v>
          </cell>
        </row>
        <row r="5086">
          <cell r="A5086">
            <v>1104</v>
          </cell>
          <cell r="B5086" t="str">
            <v>温岭易转金融服务外包有限公司</v>
          </cell>
          <cell r="C5086" t="str">
            <v>浙江省</v>
          </cell>
          <cell r="D5086" t="str">
            <v>台州市</v>
          </cell>
          <cell r="E5086" t="str">
            <v>浙B2-20180223</v>
          </cell>
        </row>
        <row r="5087">
          <cell r="A5087">
            <v>6902</v>
          </cell>
          <cell r="B5087" t="str">
            <v>温州奥洋电子商务有限公司</v>
          </cell>
          <cell r="C5087" t="str">
            <v>浙江省</v>
          </cell>
          <cell r="D5087" t="str">
            <v>温州市</v>
          </cell>
          <cell r="E5087" t="str">
            <v>浙B2-20150564</v>
          </cell>
        </row>
        <row r="5088">
          <cell r="A5088">
            <v>2533</v>
          </cell>
          <cell r="B5088" t="str">
            <v>温州奥洋科技有限公司</v>
          </cell>
          <cell r="C5088" t="str">
            <v>浙江省</v>
          </cell>
          <cell r="D5088" t="str">
            <v>温州市</v>
          </cell>
          <cell r="E5088" t="str">
            <v>浙B2-20140269</v>
          </cell>
        </row>
        <row r="5089">
          <cell r="A5089">
            <v>6761</v>
          </cell>
          <cell r="B5089" t="str">
            <v>温州百方文化传媒有限公司</v>
          </cell>
          <cell r="C5089" t="str">
            <v>浙江省</v>
          </cell>
          <cell r="D5089" t="str">
            <v>温州市</v>
          </cell>
          <cell r="E5089" t="str">
            <v>浙B2-20201478</v>
          </cell>
        </row>
        <row r="5090">
          <cell r="A5090">
            <v>1218</v>
          </cell>
          <cell r="B5090" t="str">
            <v>温州博昱信息技术有限公司</v>
          </cell>
          <cell r="C5090" t="str">
            <v>浙江省</v>
          </cell>
          <cell r="D5090" t="str">
            <v>温州市</v>
          </cell>
          <cell r="E5090" t="str">
            <v>浙B2-20171078</v>
          </cell>
        </row>
        <row r="5091">
          <cell r="A5091">
            <v>4609</v>
          </cell>
          <cell r="B5091" t="str">
            <v>温州博之语文化交流有限公司</v>
          </cell>
          <cell r="C5091" t="str">
            <v>浙江省</v>
          </cell>
          <cell r="D5091" t="str">
            <v>温州市</v>
          </cell>
          <cell r="E5091" t="str">
            <v>浙B2-20190499</v>
          </cell>
        </row>
        <row r="5092">
          <cell r="A5092">
            <v>2903</v>
          </cell>
          <cell r="B5092" t="str">
            <v>温州不锈钢电子交易中心有限公司</v>
          </cell>
          <cell r="C5092" t="str">
            <v>浙江省</v>
          </cell>
          <cell r="D5092" t="str">
            <v>温州市</v>
          </cell>
          <cell r="E5092" t="str">
            <v>浙B2-20110289</v>
          </cell>
        </row>
        <row r="5093">
          <cell r="A5093">
            <v>1843</v>
          </cell>
          <cell r="B5093" t="str">
            <v>温州财道互联网金融信息服务股份有限公司</v>
          </cell>
          <cell r="C5093" t="str">
            <v>浙江省</v>
          </cell>
          <cell r="D5093" t="str">
            <v>温州市</v>
          </cell>
          <cell r="E5093" t="str">
            <v>浙B2-20160939</v>
          </cell>
        </row>
        <row r="5094">
          <cell r="A5094">
            <v>858</v>
          </cell>
          <cell r="B5094" t="str">
            <v>温州菜鲜生电子商务有限公司</v>
          </cell>
          <cell r="C5094" t="str">
            <v>浙江省</v>
          </cell>
          <cell r="D5094" t="str">
            <v>温州市</v>
          </cell>
          <cell r="E5094" t="str">
            <v>浙B2-20160783</v>
          </cell>
        </row>
        <row r="5095">
          <cell r="A5095">
            <v>4013</v>
          </cell>
          <cell r="B5095" t="str">
            <v>温州畅御网络科技有限公司</v>
          </cell>
          <cell r="C5095" t="str">
            <v>浙江省</v>
          </cell>
          <cell r="D5095" t="str">
            <v>温州市</v>
          </cell>
          <cell r="E5095" t="str">
            <v>浙B1-20181180</v>
          </cell>
        </row>
        <row r="5096">
          <cell r="A5096">
            <v>5008</v>
          </cell>
          <cell r="B5096" t="str">
            <v>温州车队长网络科技有限公司</v>
          </cell>
          <cell r="C5096" t="str">
            <v>浙江省</v>
          </cell>
          <cell r="D5096" t="str">
            <v>温州市</v>
          </cell>
          <cell r="E5096" t="str">
            <v>浙B2-20190947</v>
          </cell>
        </row>
        <row r="5097">
          <cell r="A5097">
            <v>4805</v>
          </cell>
          <cell r="B5097" t="str">
            <v>温州成宇网络科技有限公司</v>
          </cell>
          <cell r="C5097" t="str">
            <v>浙江省</v>
          </cell>
          <cell r="D5097" t="str">
            <v>温州市</v>
          </cell>
          <cell r="E5097" t="str">
            <v>浙B2-20190738</v>
          </cell>
        </row>
        <row r="5098">
          <cell r="A5098">
            <v>3298</v>
          </cell>
          <cell r="B5098" t="str">
            <v>温州成长网络科技有限公司</v>
          </cell>
          <cell r="C5098" t="str">
            <v>浙江省</v>
          </cell>
          <cell r="D5098" t="str">
            <v>温州市</v>
          </cell>
          <cell r="E5098" t="str">
            <v>浙B2-20090303</v>
          </cell>
        </row>
        <row r="5099">
          <cell r="A5099">
            <v>1549</v>
          </cell>
          <cell r="B5099" t="str">
            <v>温州当游网络科技有限公司</v>
          </cell>
          <cell r="C5099" t="str">
            <v>浙江省</v>
          </cell>
          <cell r="D5099" t="str">
            <v>温州市</v>
          </cell>
          <cell r="E5099" t="str">
            <v>浙B2-20170555</v>
          </cell>
        </row>
        <row r="5100">
          <cell r="A5100">
            <v>3590</v>
          </cell>
          <cell r="B5100" t="str">
            <v>温州德财互联网金融信息服务有限公司</v>
          </cell>
          <cell r="C5100" t="str">
            <v>浙江省</v>
          </cell>
          <cell r="D5100" t="str">
            <v>温州市</v>
          </cell>
          <cell r="E5100" t="str">
            <v>浙B2-20161015</v>
          </cell>
        </row>
        <row r="5101">
          <cell r="A5101">
            <v>4200</v>
          </cell>
          <cell r="B5101" t="str">
            <v>温州豆文好范网络科技有限公司</v>
          </cell>
          <cell r="C5101" t="str">
            <v>浙江省</v>
          </cell>
          <cell r="D5101" t="str">
            <v>温州市</v>
          </cell>
          <cell r="E5101" t="str">
            <v>浙B2-20190085</v>
          </cell>
        </row>
        <row r="5102">
          <cell r="A5102">
            <v>449</v>
          </cell>
          <cell r="B5102" t="str">
            <v>温州逗号网络科技有限公司</v>
          </cell>
          <cell r="C5102" t="str">
            <v>浙江省</v>
          </cell>
          <cell r="D5102" t="str">
            <v>温州市</v>
          </cell>
          <cell r="E5102" t="str">
            <v>浙B2-20181282</v>
          </cell>
        </row>
        <row r="5103">
          <cell r="A5103">
            <v>6034</v>
          </cell>
          <cell r="B5103" t="str">
            <v>温州端点网络科技有限公司</v>
          </cell>
          <cell r="C5103" t="str">
            <v>浙江省</v>
          </cell>
          <cell r="D5103" t="str">
            <v>温州市</v>
          </cell>
          <cell r="E5103" t="str">
            <v>浙B2-20200741</v>
          </cell>
        </row>
        <row r="5104">
          <cell r="A5104">
            <v>5082</v>
          </cell>
          <cell r="B5104" t="str">
            <v>温州多豪信息服务有限公司</v>
          </cell>
          <cell r="C5104" t="str">
            <v>浙江省</v>
          </cell>
          <cell r="D5104" t="str">
            <v>温州市</v>
          </cell>
          <cell r="E5104" t="str">
            <v>浙B2-20191022</v>
          </cell>
        </row>
        <row r="5105">
          <cell r="A5105">
            <v>6545</v>
          </cell>
          <cell r="B5105" t="str">
            <v>温州多欧纳网络科技有限公司</v>
          </cell>
          <cell r="C5105" t="str">
            <v>浙江省</v>
          </cell>
          <cell r="D5105" t="str">
            <v>温州市</v>
          </cell>
          <cell r="E5105" t="str">
            <v>浙B2-20201273</v>
          </cell>
        </row>
        <row r="5106">
          <cell r="A5106">
            <v>5653</v>
          </cell>
          <cell r="B5106" t="str">
            <v>温州尔后网络科技有限公司</v>
          </cell>
          <cell r="C5106" t="str">
            <v>浙江省</v>
          </cell>
          <cell r="D5106" t="str">
            <v>温州市</v>
          </cell>
          <cell r="E5106" t="str">
            <v>浙B2-20200350</v>
          </cell>
        </row>
        <row r="5107">
          <cell r="A5107">
            <v>369</v>
          </cell>
          <cell r="B5107" t="str">
            <v>温州方捷资产管理有限公司</v>
          </cell>
          <cell r="C5107" t="str">
            <v>浙江省</v>
          </cell>
          <cell r="D5107" t="str">
            <v>温州市</v>
          </cell>
          <cell r="E5107" t="str">
            <v>浙B2-20180227</v>
          </cell>
        </row>
        <row r="5108">
          <cell r="A5108">
            <v>6055</v>
          </cell>
          <cell r="B5108" t="str">
            <v>温州飞创网络科技有限公司</v>
          </cell>
          <cell r="C5108" t="str">
            <v>浙江省</v>
          </cell>
          <cell r="D5108" t="str">
            <v>温州市</v>
          </cell>
          <cell r="E5108" t="str">
            <v>浙B2-20200763</v>
          </cell>
        </row>
        <row r="5109">
          <cell r="A5109">
            <v>6974</v>
          </cell>
          <cell r="B5109" t="str">
            <v>温州飞悦通讯科技有限公司</v>
          </cell>
          <cell r="C5109" t="str">
            <v>浙江省</v>
          </cell>
          <cell r="D5109" t="str">
            <v>温州市</v>
          </cell>
          <cell r="E5109" t="str">
            <v>浙B1-20200724</v>
          </cell>
        </row>
        <row r="5110">
          <cell r="A5110">
            <v>654</v>
          </cell>
          <cell r="B5110" t="str">
            <v>温州蜂鸣信息技术有限公司</v>
          </cell>
          <cell r="C5110" t="str">
            <v>浙江省</v>
          </cell>
          <cell r="D5110" t="str">
            <v>温州市</v>
          </cell>
          <cell r="E5110" t="str">
            <v>浙B2-20180801</v>
          </cell>
        </row>
        <row r="5111">
          <cell r="A5111">
            <v>6934</v>
          </cell>
          <cell r="B5111" t="str">
            <v>温州高贝电子商务有限公司</v>
          </cell>
          <cell r="C5111" t="str">
            <v>浙江省</v>
          </cell>
          <cell r="D5111" t="str">
            <v>温州市</v>
          </cell>
          <cell r="E5111" t="str">
            <v>浙B2-20201555</v>
          </cell>
        </row>
        <row r="5112">
          <cell r="A5112">
            <v>6778</v>
          </cell>
          <cell r="B5112" t="str">
            <v>温州高帆网络科技有限公司</v>
          </cell>
          <cell r="C5112" t="str">
            <v>浙江省</v>
          </cell>
          <cell r="D5112" t="str">
            <v>杭州市</v>
          </cell>
          <cell r="E5112" t="str">
            <v>浙B2-20201503</v>
          </cell>
        </row>
        <row r="5113">
          <cell r="A5113">
            <v>6209</v>
          </cell>
          <cell r="B5113" t="str">
            <v>温州格驱科技有限公司</v>
          </cell>
          <cell r="C5113" t="str">
            <v>浙江省</v>
          </cell>
          <cell r="D5113" t="str">
            <v>温州市</v>
          </cell>
          <cell r="E5113" t="str">
            <v>浙B2-20200922</v>
          </cell>
        </row>
        <row r="5114">
          <cell r="A5114">
            <v>2130</v>
          </cell>
          <cell r="B5114" t="str">
            <v>温州谷网网络科技有限公司</v>
          </cell>
          <cell r="C5114" t="str">
            <v>浙江省</v>
          </cell>
          <cell r="D5114" t="str">
            <v>温州市</v>
          </cell>
          <cell r="E5114" t="str">
            <v>浙B2-20120064</v>
          </cell>
        </row>
        <row r="5115">
          <cell r="A5115">
            <v>6367</v>
          </cell>
          <cell r="B5115" t="str">
            <v>温州海帆网络科技有限公司</v>
          </cell>
          <cell r="C5115" t="str">
            <v>浙江省</v>
          </cell>
          <cell r="D5115" t="str">
            <v>温州市</v>
          </cell>
          <cell r="E5115" t="str">
            <v>浙B2-20201088</v>
          </cell>
        </row>
        <row r="5116">
          <cell r="A5116">
            <v>1296</v>
          </cell>
          <cell r="B5116" t="str">
            <v>温州海那边网络科技有限公司</v>
          </cell>
          <cell r="C5116" t="str">
            <v>浙江省</v>
          </cell>
          <cell r="D5116" t="str">
            <v>温州市</v>
          </cell>
          <cell r="E5116" t="str">
            <v>浙B2-20171067</v>
          </cell>
        </row>
        <row r="5117">
          <cell r="A5117">
            <v>224</v>
          </cell>
          <cell r="B5117" t="str">
            <v>温州瀚德信息科技有限公司</v>
          </cell>
          <cell r="C5117" t="str">
            <v>浙江省</v>
          </cell>
          <cell r="D5117" t="str">
            <v>温州市</v>
          </cell>
          <cell r="E5117" t="str">
            <v>浙B2-20120048</v>
          </cell>
        </row>
        <row r="5118">
          <cell r="A5118">
            <v>5221</v>
          </cell>
          <cell r="B5118" t="str">
            <v>温州瀚飞科技有限公司</v>
          </cell>
          <cell r="C5118" t="str">
            <v>浙江省</v>
          </cell>
          <cell r="D5118" t="str">
            <v>温州市</v>
          </cell>
          <cell r="E5118" t="str">
            <v>浙B2-20191172</v>
          </cell>
        </row>
        <row r="5119">
          <cell r="A5119">
            <v>4627</v>
          </cell>
          <cell r="B5119" t="str">
            <v>温州好惠买信息技术有限公司</v>
          </cell>
          <cell r="C5119" t="str">
            <v>浙江省</v>
          </cell>
          <cell r="D5119" t="str">
            <v>温州市</v>
          </cell>
          <cell r="E5119" t="str">
            <v>浙B2-20190473</v>
          </cell>
        </row>
        <row r="5120">
          <cell r="A5120">
            <v>1570</v>
          </cell>
          <cell r="B5120" t="str">
            <v>温州浩瑞网络科技有限公司</v>
          </cell>
          <cell r="C5120" t="str">
            <v>浙江省</v>
          </cell>
          <cell r="D5120" t="str">
            <v>温州市</v>
          </cell>
          <cell r="E5120" t="str">
            <v>浙B2-20170425</v>
          </cell>
        </row>
        <row r="5121">
          <cell r="A5121">
            <v>3594</v>
          </cell>
          <cell r="B5121" t="str">
            <v>温州恒生资产管理有限公司</v>
          </cell>
          <cell r="C5121" t="str">
            <v>浙江省</v>
          </cell>
          <cell r="D5121" t="str">
            <v>温州市</v>
          </cell>
          <cell r="E5121" t="str">
            <v>浙B2-20170020</v>
          </cell>
        </row>
        <row r="5122">
          <cell r="A5122">
            <v>3916</v>
          </cell>
          <cell r="B5122" t="str">
            <v>温州红麦网络科技有限公司</v>
          </cell>
          <cell r="C5122" t="str">
            <v>浙江省</v>
          </cell>
          <cell r="D5122" t="str">
            <v>温州市</v>
          </cell>
          <cell r="E5122" t="str">
            <v>浙B2-20171283</v>
          </cell>
        </row>
        <row r="5123">
          <cell r="A5123">
            <v>3952</v>
          </cell>
          <cell r="B5123" t="str">
            <v>温州鸿云信息科技有限公司</v>
          </cell>
          <cell r="C5123" t="str">
            <v>浙江省</v>
          </cell>
          <cell r="D5123" t="str">
            <v>温州市</v>
          </cell>
          <cell r="E5123" t="str">
            <v>浙B2-20170055</v>
          </cell>
        </row>
        <row r="5124">
          <cell r="A5124">
            <v>2944</v>
          </cell>
          <cell r="B5124" t="str">
            <v>温州鸿正网络科技有限公司</v>
          </cell>
          <cell r="C5124" t="str">
            <v>浙江省</v>
          </cell>
          <cell r="D5124" t="str">
            <v>温州市</v>
          </cell>
          <cell r="E5124" t="str">
            <v>浙B2-20160542</v>
          </cell>
        </row>
        <row r="5125">
          <cell r="A5125">
            <v>6131</v>
          </cell>
          <cell r="B5125" t="str">
            <v>温州胡萝卜电子商务有限公司</v>
          </cell>
          <cell r="C5125" t="str">
            <v>浙江省</v>
          </cell>
          <cell r="D5125" t="str">
            <v>温州市</v>
          </cell>
          <cell r="E5125" t="str">
            <v>浙B2-20200788</v>
          </cell>
        </row>
        <row r="5126">
          <cell r="A5126">
            <v>4227</v>
          </cell>
          <cell r="B5126" t="str">
            <v>温州欢乐时代网络科技有限公司</v>
          </cell>
          <cell r="C5126" t="str">
            <v>浙江省</v>
          </cell>
          <cell r="D5126" t="str">
            <v>杭州市</v>
          </cell>
          <cell r="E5126" t="str">
            <v>浙B2-20190081</v>
          </cell>
        </row>
        <row r="5127">
          <cell r="A5127">
            <v>6781</v>
          </cell>
          <cell r="B5127" t="str">
            <v>温州寰城电子商务有限公司</v>
          </cell>
          <cell r="C5127" t="str">
            <v>浙江省</v>
          </cell>
          <cell r="D5127" t="str">
            <v>温州市</v>
          </cell>
          <cell r="E5127" t="str">
            <v>浙B2-20201491</v>
          </cell>
        </row>
        <row r="5128">
          <cell r="A5128">
            <v>5619</v>
          </cell>
          <cell r="B5128" t="str">
            <v>温州火销云网络科技有限公司</v>
          </cell>
          <cell r="C5128" t="str">
            <v>浙江省</v>
          </cell>
          <cell r="D5128" t="str">
            <v>温州市</v>
          </cell>
          <cell r="E5128" t="str">
            <v>浙B2-20200290</v>
          </cell>
        </row>
        <row r="5129">
          <cell r="A5129">
            <v>3358</v>
          </cell>
          <cell r="B5129" t="str">
            <v>温州极动网络科技有限公司</v>
          </cell>
          <cell r="C5129" t="str">
            <v>浙江省</v>
          </cell>
          <cell r="D5129" t="str">
            <v>温州市</v>
          </cell>
          <cell r="E5129" t="str">
            <v>浙B2-20180274</v>
          </cell>
        </row>
        <row r="5130">
          <cell r="A5130">
            <v>4755</v>
          </cell>
          <cell r="B5130" t="str">
            <v>温州嘉云科技有限公司</v>
          </cell>
          <cell r="C5130" t="str">
            <v>浙江省</v>
          </cell>
          <cell r="D5130" t="str">
            <v>温州市</v>
          </cell>
          <cell r="E5130" t="str">
            <v>浙B2-20190681</v>
          </cell>
        </row>
        <row r="5131">
          <cell r="A5131">
            <v>3873</v>
          </cell>
          <cell r="B5131" t="str">
            <v>温州金管家金融信息服务有限公司</v>
          </cell>
          <cell r="C5131" t="str">
            <v>浙江省</v>
          </cell>
          <cell r="D5131" t="str">
            <v>温州市</v>
          </cell>
          <cell r="E5131" t="str">
            <v>浙B2-20160569</v>
          </cell>
        </row>
        <row r="5132">
          <cell r="A5132">
            <v>2697</v>
          </cell>
          <cell r="B5132" t="str">
            <v>温州金融资产交易中心股份有限公司</v>
          </cell>
          <cell r="C5132" t="str">
            <v>浙江省</v>
          </cell>
          <cell r="D5132" t="str">
            <v>温州市</v>
          </cell>
          <cell r="E5132" t="str">
            <v>浙B2-20140371</v>
          </cell>
        </row>
        <row r="5133">
          <cell r="A5133">
            <v>6171</v>
          </cell>
          <cell r="B5133" t="str">
            <v>温州金鹰智能工程有限公司</v>
          </cell>
          <cell r="C5133" t="str">
            <v>浙江省</v>
          </cell>
          <cell r="D5133" t="str">
            <v>温州市</v>
          </cell>
          <cell r="E5133" t="str">
            <v>浙B2-20200885</v>
          </cell>
        </row>
        <row r="5134">
          <cell r="A5134">
            <v>4660</v>
          </cell>
          <cell r="B5134" t="str">
            <v>温州锦鲤网络科技有限公司</v>
          </cell>
          <cell r="C5134" t="str">
            <v>浙江省</v>
          </cell>
          <cell r="D5134" t="str">
            <v>温州市</v>
          </cell>
          <cell r="E5134" t="str">
            <v>浙B2-20190558</v>
          </cell>
        </row>
        <row r="5135">
          <cell r="A5135">
            <v>1509</v>
          </cell>
          <cell r="B5135" t="str">
            <v>温州京瓯网络信息股份有限公司</v>
          </cell>
          <cell r="C5135" t="str">
            <v>浙江省</v>
          </cell>
          <cell r="D5135" t="str">
            <v>温州市</v>
          </cell>
          <cell r="E5135" t="str">
            <v>浙B2-20160717</v>
          </cell>
        </row>
        <row r="5136">
          <cell r="A5136">
            <v>4512</v>
          </cell>
          <cell r="B5136" t="str">
            <v>温州聚柴网络科技有限公司</v>
          </cell>
          <cell r="C5136" t="str">
            <v>浙江省</v>
          </cell>
          <cell r="D5136" t="str">
            <v>温州市</v>
          </cell>
          <cell r="E5136" t="str">
            <v>浙B2-20190365</v>
          </cell>
        </row>
        <row r="5137">
          <cell r="A5137">
            <v>4581</v>
          </cell>
          <cell r="B5137" t="str">
            <v>温州聚子牛网络科技有限公司</v>
          </cell>
          <cell r="C5137" t="str">
            <v>浙江省</v>
          </cell>
          <cell r="D5137" t="str">
            <v>温州市</v>
          </cell>
          <cell r="E5137" t="str">
            <v>浙B2-20190445</v>
          </cell>
        </row>
        <row r="5138">
          <cell r="A5138">
            <v>3995</v>
          </cell>
          <cell r="B5138" t="str">
            <v>温州君合科技有限公司</v>
          </cell>
          <cell r="C5138" t="str">
            <v>浙江省</v>
          </cell>
          <cell r="D5138" t="str">
            <v>温州市</v>
          </cell>
          <cell r="E5138" t="str">
            <v>浙B2-20120049</v>
          </cell>
        </row>
        <row r="5139">
          <cell r="A5139">
            <v>3276</v>
          </cell>
          <cell r="B5139" t="str">
            <v>温州俊斯特鞋业有限公司</v>
          </cell>
          <cell r="C5139" t="str">
            <v>浙江省</v>
          </cell>
          <cell r="D5139" t="str">
            <v>温州市</v>
          </cell>
          <cell r="E5139" t="str">
            <v>浙B2-20160842</v>
          </cell>
        </row>
        <row r="5140">
          <cell r="A5140">
            <v>524</v>
          </cell>
          <cell r="B5140" t="str">
            <v>温州凯诚科技有限公司</v>
          </cell>
          <cell r="C5140" t="str">
            <v>浙江省</v>
          </cell>
          <cell r="D5140" t="str">
            <v>温州市</v>
          </cell>
          <cell r="E5140" t="str">
            <v>浙B2-20181094</v>
          </cell>
        </row>
        <row r="5141">
          <cell r="A5141">
            <v>2799</v>
          </cell>
          <cell r="B5141" t="str">
            <v>温州凯天信息技术有限公司</v>
          </cell>
          <cell r="C5141" t="str">
            <v>浙江省</v>
          </cell>
          <cell r="D5141" t="str">
            <v>温州市</v>
          </cell>
          <cell r="E5141" t="str">
            <v>浙B2-20100174</v>
          </cell>
        </row>
        <row r="5142">
          <cell r="A5142">
            <v>3381</v>
          </cell>
          <cell r="B5142" t="str">
            <v>温州控房信息科技有限公司</v>
          </cell>
          <cell r="C5142" t="str">
            <v>浙江省</v>
          </cell>
          <cell r="D5142" t="str">
            <v>温州市</v>
          </cell>
          <cell r="E5142" t="str">
            <v>浙B2-20120052</v>
          </cell>
        </row>
        <row r="5143">
          <cell r="A5143">
            <v>1801</v>
          </cell>
          <cell r="B5143" t="str">
            <v>温州兰达包装科技有限公司</v>
          </cell>
          <cell r="C5143" t="str">
            <v>浙江省</v>
          </cell>
          <cell r="D5143" t="str">
            <v>温州市</v>
          </cell>
          <cell r="E5143" t="str">
            <v>浙B2-20181103</v>
          </cell>
        </row>
        <row r="5144">
          <cell r="A5144">
            <v>79</v>
          </cell>
          <cell r="B5144" t="str">
            <v>温州蓝羽网络科技有限公司</v>
          </cell>
          <cell r="C5144" t="str">
            <v>浙江省</v>
          </cell>
          <cell r="D5144" t="str">
            <v>温州市</v>
          </cell>
          <cell r="E5144" t="str">
            <v>浙B2-20170829</v>
          </cell>
        </row>
        <row r="5145">
          <cell r="A5145">
            <v>3419</v>
          </cell>
          <cell r="B5145" t="str">
            <v>温州朗行网络科技有限公司</v>
          </cell>
          <cell r="C5145" t="str">
            <v>浙江省</v>
          </cell>
          <cell r="D5145" t="str">
            <v>温州市</v>
          </cell>
          <cell r="E5145" t="str">
            <v>浙B2-20180867</v>
          </cell>
        </row>
        <row r="5146">
          <cell r="A5146">
            <v>5356</v>
          </cell>
          <cell r="B5146" t="str">
            <v>温州老钱庄网络科技有限公司</v>
          </cell>
          <cell r="C5146" t="str">
            <v>浙江省</v>
          </cell>
          <cell r="D5146" t="str">
            <v>温州市</v>
          </cell>
          <cell r="E5146" t="str">
            <v>浙B2-20200041</v>
          </cell>
        </row>
        <row r="5147">
          <cell r="A5147">
            <v>3359</v>
          </cell>
          <cell r="B5147" t="str">
            <v>温州乐商投资有限公司</v>
          </cell>
          <cell r="C5147" t="str">
            <v>浙江省</v>
          </cell>
          <cell r="D5147" t="str">
            <v>温州市</v>
          </cell>
          <cell r="E5147" t="str">
            <v>浙B2-20180295</v>
          </cell>
        </row>
        <row r="5148">
          <cell r="A5148">
            <v>2298</v>
          </cell>
          <cell r="B5148" t="str">
            <v>温州流量通数据科技有限公司</v>
          </cell>
          <cell r="C5148" t="str">
            <v>浙江省</v>
          </cell>
          <cell r="D5148" t="str">
            <v>温州市</v>
          </cell>
          <cell r="E5148" t="str">
            <v>浙B2-20181186</v>
          </cell>
        </row>
        <row r="5149">
          <cell r="A5149">
            <v>2861</v>
          </cell>
          <cell r="B5149" t="str">
            <v>温州六方二手车市场开发有限公司</v>
          </cell>
          <cell r="C5149" t="str">
            <v>浙江省</v>
          </cell>
          <cell r="D5149" t="str">
            <v>温州市</v>
          </cell>
          <cell r="E5149" t="str">
            <v>浙B1.B2-20150456</v>
          </cell>
        </row>
        <row r="5150">
          <cell r="A5150">
            <v>6005</v>
          </cell>
          <cell r="B5150" t="str">
            <v>温州路之遥奥特莱斯商业广场有限公司</v>
          </cell>
          <cell r="C5150" t="str">
            <v>浙江省</v>
          </cell>
          <cell r="D5150" t="str">
            <v>温州市</v>
          </cell>
          <cell r="E5150" t="str">
            <v>浙B2-20200710</v>
          </cell>
        </row>
        <row r="5151">
          <cell r="A5151">
            <v>2855</v>
          </cell>
          <cell r="B5151" t="str">
            <v>温州律人网络科技有限公司</v>
          </cell>
          <cell r="C5151" t="str">
            <v>浙江省</v>
          </cell>
          <cell r="D5151" t="str">
            <v>温州市</v>
          </cell>
          <cell r="E5151" t="str">
            <v>浙B2-20150342</v>
          </cell>
        </row>
        <row r="5152">
          <cell r="A5152">
            <v>373</v>
          </cell>
          <cell r="B5152" t="str">
            <v>温州迈拓网络科技有限公司</v>
          </cell>
          <cell r="C5152" t="str">
            <v>浙江省</v>
          </cell>
          <cell r="D5152" t="str">
            <v>温州市</v>
          </cell>
          <cell r="E5152" t="str">
            <v>浙B1.B2-20150030</v>
          </cell>
        </row>
        <row r="5153">
          <cell r="A5153">
            <v>6887</v>
          </cell>
          <cell r="B5153" t="str">
            <v>温州麦思谷软件开发有限公司</v>
          </cell>
          <cell r="C5153" t="str">
            <v>浙江省</v>
          </cell>
          <cell r="D5153" t="str">
            <v>温州市</v>
          </cell>
          <cell r="E5153" t="str">
            <v>浙B2-20201533</v>
          </cell>
        </row>
        <row r="5154">
          <cell r="A5154">
            <v>4385</v>
          </cell>
          <cell r="B5154" t="str">
            <v>温州漫客信息技术有限公司</v>
          </cell>
          <cell r="C5154" t="str">
            <v>浙江省</v>
          </cell>
          <cell r="D5154" t="str">
            <v>温州市</v>
          </cell>
          <cell r="E5154" t="str">
            <v>浙B2-20190226</v>
          </cell>
        </row>
        <row r="5155">
          <cell r="A5155">
            <v>5799</v>
          </cell>
          <cell r="B5155" t="str">
            <v>温州猛犸科技有限公司</v>
          </cell>
          <cell r="C5155" t="str">
            <v>浙江省</v>
          </cell>
          <cell r="D5155" t="str">
            <v>温州市</v>
          </cell>
          <cell r="E5155" t="str">
            <v>浙B2-20200501</v>
          </cell>
        </row>
        <row r="5156">
          <cell r="A5156">
            <v>3862</v>
          </cell>
          <cell r="B5156" t="str">
            <v>温州梦视软件技术有限公司</v>
          </cell>
          <cell r="C5156" t="str">
            <v>浙江省</v>
          </cell>
          <cell r="D5156" t="str">
            <v>温州市</v>
          </cell>
          <cell r="E5156" t="str">
            <v>浙B2-20171433</v>
          </cell>
        </row>
        <row r="5157">
          <cell r="A5157">
            <v>2060</v>
          </cell>
          <cell r="B5157" t="str">
            <v>温州瓯意加网络科技股份有限公司</v>
          </cell>
          <cell r="C5157" t="str">
            <v>浙江省</v>
          </cell>
          <cell r="D5157" t="str">
            <v>温州市</v>
          </cell>
          <cell r="E5157" t="str">
            <v>浙B2-20170739</v>
          </cell>
        </row>
        <row r="5158">
          <cell r="A5158">
            <v>5892</v>
          </cell>
          <cell r="B5158" t="str">
            <v>温州瓯越交通安全监控系统有限公司</v>
          </cell>
          <cell r="C5158" t="str">
            <v>浙江省</v>
          </cell>
          <cell r="D5158" t="str">
            <v>温州市</v>
          </cell>
          <cell r="E5158" t="str">
            <v>浙B2-20200598</v>
          </cell>
        </row>
        <row r="5159">
          <cell r="A5159">
            <v>2800</v>
          </cell>
          <cell r="B5159" t="str">
            <v>温州柒零叁网络传媒有限公司</v>
          </cell>
          <cell r="C5159" t="str">
            <v>浙江省</v>
          </cell>
          <cell r="D5159" t="str">
            <v>温州市</v>
          </cell>
          <cell r="E5159" t="str">
            <v>浙B2-20100212</v>
          </cell>
        </row>
        <row r="5160">
          <cell r="A5160">
            <v>989</v>
          </cell>
          <cell r="B5160" t="str">
            <v>温州企盟科技信息服务有限公司</v>
          </cell>
          <cell r="C5160" t="str">
            <v>浙江省</v>
          </cell>
          <cell r="D5160" t="str">
            <v>温州市</v>
          </cell>
          <cell r="E5160" t="str">
            <v>浙B2-20171234</v>
          </cell>
        </row>
        <row r="5161">
          <cell r="A5161">
            <v>5650</v>
          </cell>
          <cell r="B5161" t="str">
            <v>温州千拓云网络科技有限公司</v>
          </cell>
          <cell r="C5161" t="str">
            <v>浙江省</v>
          </cell>
          <cell r="D5161" t="str">
            <v>温州市</v>
          </cell>
          <cell r="E5161" t="str">
            <v>浙B2-20200347</v>
          </cell>
        </row>
        <row r="5162">
          <cell r="A5162">
            <v>3031</v>
          </cell>
          <cell r="B5162" t="str">
            <v>温州侨品汇电子商务股份有限公司</v>
          </cell>
          <cell r="C5162" t="str">
            <v>浙江省</v>
          </cell>
          <cell r="D5162" t="str">
            <v>温州市</v>
          </cell>
          <cell r="E5162" t="str">
            <v>浙B2-20160203</v>
          </cell>
        </row>
        <row r="5163">
          <cell r="A5163">
            <v>1559</v>
          </cell>
          <cell r="B5163" t="str">
            <v>温州融投贷互联网金融信息服务有限公司</v>
          </cell>
          <cell r="C5163" t="str">
            <v>浙江省</v>
          </cell>
          <cell r="D5163" t="str">
            <v>温州市</v>
          </cell>
          <cell r="E5163" t="str">
            <v>浙B2-20160908</v>
          </cell>
        </row>
        <row r="5164">
          <cell r="A5164">
            <v>2554</v>
          </cell>
          <cell r="B5164" t="str">
            <v>温州融易购科技股份有限公司</v>
          </cell>
          <cell r="C5164" t="str">
            <v>浙江省</v>
          </cell>
          <cell r="D5164" t="str">
            <v>温州市</v>
          </cell>
          <cell r="E5164" t="str">
            <v>浙B2-20140090</v>
          </cell>
        </row>
        <row r="5165">
          <cell r="A5165">
            <v>4215</v>
          </cell>
          <cell r="B5165" t="str">
            <v>温州睿信科技有限公司</v>
          </cell>
          <cell r="C5165" t="str">
            <v>浙江省</v>
          </cell>
          <cell r="D5165" t="str">
            <v>温州市</v>
          </cell>
          <cell r="E5165" t="str">
            <v>浙B2-20190064</v>
          </cell>
        </row>
        <row r="5166">
          <cell r="A5166">
            <v>4261</v>
          </cell>
          <cell r="B5166" t="str">
            <v>温州三次方网络科技有限公司</v>
          </cell>
          <cell r="C5166" t="str">
            <v>浙江省</v>
          </cell>
          <cell r="D5166" t="str">
            <v>温州市</v>
          </cell>
          <cell r="E5166" t="str">
            <v>浙B2-20190032</v>
          </cell>
        </row>
        <row r="5167">
          <cell r="A5167">
            <v>2108</v>
          </cell>
          <cell r="B5167" t="str">
            <v>温州商联民间融资信息服务有限公司</v>
          </cell>
          <cell r="C5167" t="str">
            <v>浙江省</v>
          </cell>
          <cell r="D5167" t="str">
            <v>温州市</v>
          </cell>
          <cell r="E5167" t="str">
            <v>浙B2-20170636</v>
          </cell>
        </row>
        <row r="5168">
          <cell r="A5168">
            <v>3670</v>
          </cell>
          <cell r="B5168" t="str">
            <v>温州商翼网络科技有限公司</v>
          </cell>
          <cell r="C5168" t="str">
            <v>浙江省</v>
          </cell>
          <cell r="D5168" t="str">
            <v>温州市</v>
          </cell>
          <cell r="E5168" t="str">
            <v>浙B2-20110370</v>
          </cell>
        </row>
        <row r="5169">
          <cell r="A5169">
            <v>2082</v>
          </cell>
          <cell r="B5169" t="str">
            <v>温州十音文学文化传媒有限公司</v>
          </cell>
          <cell r="C5169" t="str">
            <v>浙江省</v>
          </cell>
          <cell r="D5169" t="str">
            <v>温州市</v>
          </cell>
          <cell r="E5169" t="str">
            <v>浙B2-20170678</v>
          </cell>
        </row>
        <row r="5170">
          <cell r="A5170">
            <v>3076</v>
          </cell>
          <cell r="B5170" t="str">
            <v>温州市布衣大药房连锁有限公司</v>
          </cell>
          <cell r="C5170" t="str">
            <v>浙江省</v>
          </cell>
          <cell r="D5170" t="str">
            <v>温州市</v>
          </cell>
          <cell r="E5170" t="str">
            <v>浙B2-20140261</v>
          </cell>
        </row>
        <row r="5171">
          <cell r="A5171">
            <v>615</v>
          </cell>
          <cell r="B5171" t="str">
            <v>温州市尘际软件开发有限公司</v>
          </cell>
          <cell r="C5171" t="str">
            <v>浙江省</v>
          </cell>
          <cell r="D5171" t="str">
            <v>温州市</v>
          </cell>
          <cell r="E5171" t="str">
            <v>浙B2-20120073</v>
          </cell>
        </row>
        <row r="5172">
          <cell r="A5172">
            <v>4555</v>
          </cell>
          <cell r="B5172" t="str">
            <v>温州市大宇文化传媒有限公司</v>
          </cell>
          <cell r="C5172" t="str">
            <v>浙江省</v>
          </cell>
          <cell r="D5172" t="str">
            <v>温州市</v>
          </cell>
          <cell r="E5172" t="str">
            <v>浙B2-20190412</v>
          </cell>
        </row>
        <row r="5173">
          <cell r="A5173">
            <v>916</v>
          </cell>
          <cell r="B5173" t="str">
            <v>温州市点点民间融资信息服务有限公司</v>
          </cell>
          <cell r="C5173" t="str">
            <v>浙江省</v>
          </cell>
          <cell r="D5173" t="str">
            <v>温州市</v>
          </cell>
          <cell r="E5173" t="str">
            <v>浙B2-20160862</v>
          </cell>
        </row>
        <row r="5174">
          <cell r="A5174">
            <v>5690</v>
          </cell>
          <cell r="B5174" t="str">
            <v>温州市洞头华数广电网络有限公司</v>
          </cell>
          <cell r="C5174" t="str">
            <v>浙江省</v>
          </cell>
          <cell r="D5174" t="str">
            <v>温州市</v>
          </cell>
          <cell r="E5174" t="str">
            <v>浙B1-20200389</v>
          </cell>
        </row>
        <row r="5175">
          <cell r="A5175">
            <v>3360</v>
          </cell>
          <cell r="B5175" t="str">
            <v>温州市高杰科技有限公司</v>
          </cell>
          <cell r="C5175" t="str">
            <v>浙江省</v>
          </cell>
          <cell r="D5175" t="str">
            <v>温州市</v>
          </cell>
          <cell r="E5175" t="str">
            <v>浙B1.B2-20070092</v>
          </cell>
        </row>
        <row r="5176">
          <cell r="A5176">
            <v>344</v>
          </cell>
          <cell r="B5176" t="str">
            <v>温州市宏立资产管理有限公司</v>
          </cell>
          <cell r="C5176" t="str">
            <v>浙江省</v>
          </cell>
          <cell r="D5176" t="str">
            <v>温州市</v>
          </cell>
          <cell r="E5176" t="str">
            <v>浙B2-20170745</v>
          </cell>
        </row>
        <row r="5177">
          <cell r="A5177">
            <v>2262</v>
          </cell>
          <cell r="B5177" t="str">
            <v>温州市交通运输集团有限公司</v>
          </cell>
          <cell r="C5177" t="str">
            <v>浙江省</v>
          </cell>
          <cell r="D5177" t="str">
            <v>温州市</v>
          </cell>
          <cell r="E5177" t="str">
            <v>浙B2-20080247</v>
          </cell>
        </row>
        <row r="5178">
          <cell r="A5178">
            <v>6804</v>
          </cell>
          <cell r="B5178" t="str">
            <v>温州市孔雀国际贸易有限公司</v>
          </cell>
          <cell r="C5178" t="str">
            <v>浙江省</v>
          </cell>
          <cell r="D5178" t="str">
            <v>温州市</v>
          </cell>
          <cell r="E5178" t="str">
            <v>浙B2-20200172</v>
          </cell>
        </row>
        <row r="5179">
          <cell r="A5179">
            <v>5417</v>
          </cell>
          <cell r="B5179" t="str">
            <v>温州市李林宽电子商务有限公司</v>
          </cell>
          <cell r="C5179" t="str">
            <v>浙江省</v>
          </cell>
          <cell r="D5179" t="str">
            <v>温州市</v>
          </cell>
          <cell r="E5179" t="str">
            <v>浙B2-20200105</v>
          </cell>
        </row>
        <row r="5180">
          <cell r="A5180">
            <v>420</v>
          </cell>
          <cell r="B5180" t="str">
            <v>温州市联科科技有限公司</v>
          </cell>
          <cell r="C5180" t="str">
            <v>浙江省</v>
          </cell>
          <cell r="D5180" t="str">
            <v>温州市</v>
          </cell>
          <cell r="E5180" t="str">
            <v>浙B2-20100352</v>
          </cell>
        </row>
        <row r="5181">
          <cell r="A5181">
            <v>2498</v>
          </cell>
          <cell r="B5181" t="str">
            <v>温州市牵禧文化传播有限公司</v>
          </cell>
          <cell r="C5181" t="str">
            <v>浙江省</v>
          </cell>
          <cell r="D5181" t="str">
            <v>温州市</v>
          </cell>
          <cell r="E5181" t="str">
            <v>浙B2-20181070</v>
          </cell>
        </row>
        <row r="5182">
          <cell r="A5182">
            <v>3769</v>
          </cell>
          <cell r="B5182" t="str">
            <v>温州市青葱岁月文化传媒有限公司</v>
          </cell>
          <cell r="C5182" t="str">
            <v>浙江省</v>
          </cell>
          <cell r="D5182" t="str">
            <v>温州市</v>
          </cell>
          <cell r="E5182" t="str">
            <v>浙B2-20120302</v>
          </cell>
        </row>
        <row r="5183">
          <cell r="A5183">
            <v>190</v>
          </cell>
          <cell r="B5183" t="str">
            <v>温州市日强鞋材有限公司</v>
          </cell>
          <cell r="C5183" t="str">
            <v>浙江省</v>
          </cell>
          <cell r="D5183" t="str">
            <v>温州市</v>
          </cell>
          <cell r="E5183" t="str">
            <v>浙B2-20170844</v>
          </cell>
        </row>
        <row r="5184">
          <cell r="A5184">
            <v>2136</v>
          </cell>
          <cell r="B5184" t="str">
            <v>温州市日信二手车交易市场股份有限公司</v>
          </cell>
          <cell r="C5184" t="str">
            <v>浙江省</v>
          </cell>
          <cell r="D5184" t="str">
            <v>温州市</v>
          </cell>
          <cell r="E5184" t="str">
            <v>浙B2-20170613</v>
          </cell>
        </row>
        <row r="5185">
          <cell r="A5185">
            <v>3371</v>
          </cell>
          <cell r="B5185" t="str">
            <v>温州市瑞普计算机网络科技有限公司</v>
          </cell>
          <cell r="C5185" t="str">
            <v>浙江省</v>
          </cell>
          <cell r="D5185" t="str">
            <v>温州市</v>
          </cell>
          <cell r="E5185" t="str">
            <v>浙B1.B2-20110425</v>
          </cell>
        </row>
        <row r="5186">
          <cell r="A5186">
            <v>691</v>
          </cell>
          <cell r="B5186" t="str">
            <v>温州市润川商贸有限公司</v>
          </cell>
          <cell r="C5186" t="str">
            <v>浙江省</v>
          </cell>
          <cell r="D5186" t="str">
            <v>温州市</v>
          </cell>
          <cell r="E5186" t="str">
            <v>浙B2-20180810</v>
          </cell>
        </row>
        <row r="5187">
          <cell r="A5187">
            <v>4066</v>
          </cell>
          <cell r="B5187" t="str">
            <v>温州市莘莘之火网络借贷信息中介服务有限公司</v>
          </cell>
          <cell r="C5187" t="str">
            <v>浙江省</v>
          </cell>
          <cell r="D5187" t="str">
            <v>温州市</v>
          </cell>
          <cell r="E5187" t="str">
            <v>浙B2-20180569</v>
          </cell>
        </row>
        <row r="5188">
          <cell r="A5188">
            <v>5412</v>
          </cell>
          <cell r="B5188" t="str">
            <v>温州市盛星医药科技有限公司</v>
          </cell>
          <cell r="C5188" t="str">
            <v>浙江省</v>
          </cell>
          <cell r="D5188" t="str">
            <v>温州市</v>
          </cell>
          <cell r="E5188" t="str">
            <v>浙B2-20200100</v>
          </cell>
        </row>
        <row r="5189">
          <cell r="A5189">
            <v>961</v>
          </cell>
          <cell r="B5189" t="str">
            <v>温州市仙人球文化传媒有限公司</v>
          </cell>
          <cell r="C5189" t="str">
            <v>浙江省</v>
          </cell>
          <cell r="D5189" t="str">
            <v>温州市</v>
          </cell>
          <cell r="E5189" t="str">
            <v>浙B2-20100310</v>
          </cell>
        </row>
        <row r="5190">
          <cell r="A5190">
            <v>2006</v>
          </cell>
          <cell r="B5190" t="str">
            <v>温州市迅驰数码科技有限公司</v>
          </cell>
          <cell r="C5190" t="str">
            <v>浙江省</v>
          </cell>
          <cell r="D5190" t="str">
            <v>温州市</v>
          </cell>
          <cell r="E5190" t="str">
            <v>浙B2-20090064</v>
          </cell>
        </row>
        <row r="5191">
          <cell r="A5191">
            <v>3307</v>
          </cell>
          <cell r="B5191" t="str">
            <v>温州市永业网络科技有限公司</v>
          </cell>
          <cell r="C5191" t="str">
            <v>浙江省</v>
          </cell>
          <cell r="D5191" t="str">
            <v>温州市</v>
          </cell>
          <cell r="E5191" t="str">
            <v>浙B2-20110358</v>
          </cell>
        </row>
        <row r="5192">
          <cell r="A5192">
            <v>6634</v>
          </cell>
          <cell r="B5192" t="str">
            <v>温州市玉米网络科技有限公司</v>
          </cell>
          <cell r="C5192" t="str">
            <v>浙江省</v>
          </cell>
          <cell r="D5192" t="str">
            <v>温州市</v>
          </cell>
          <cell r="E5192" t="str">
            <v>浙B2-20201365</v>
          </cell>
        </row>
        <row r="5193">
          <cell r="A5193">
            <v>1702</v>
          </cell>
          <cell r="B5193" t="str">
            <v>温州市展翅文化传播有限公司</v>
          </cell>
          <cell r="C5193" t="str">
            <v>浙江省</v>
          </cell>
          <cell r="D5193" t="str">
            <v>温州市</v>
          </cell>
          <cell r="E5193" t="str">
            <v>浙B2-20180070</v>
          </cell>
        </row>
        <row r="5194">
          <cell r="A5194">
            <v>2797</v>
          </cell>
          <cell r="B5194" t="str">
            <v>温州市智天豹鞋业有限公司</v>
          </cell>
          <cell r="C5194" t="str">
            <v>浙江省</v>
          </cell>
          <cell r="D5194" t="str">
            <v>温州市</v>
          </cell>
          <cell r="E5194" t="str">
            <v>浙B2-20160470</v>
          </cell>
        </row>
        <row r="5195">
          <cell r="A5195">
            <v>6450</v>
          </cell>
          <cell r="B5195" t="str">
            <v>温州市中芬致学旱地冰球发展有限公司</v>
          </cell>
          <cell r="C5195" t="str">
            <v>浙江省</v>
          </cell>
          <cell r="D5195" t="str">
            <v>温州市</v>
          </cell>
          <cell r="E5195" t="str">
            <v>浙B2-20201176</v>
          </cell>
        </row>
        <row r="5196">
          <cell r="A5196">
            <v>2772</v>
          </cell>
          <cell r="B5196" t="str">
            <v>温州市中网计算机技术服务有限公司</v>
          </cell>
          <cell r="C5196" t="str">
            <v>浙江省</v>
          </cell>
          <cell r="D5196" t="str">
            <v>温州市</v>
          </cell>
          <cell r="E5196" t="str">
            <v>浙B2-20100086</v>
          </cell>
        </row>
        <row r="5197">
          <cell r="A5197">
            <v>3424</v>
          </cell>
          <cell r="B5197" t="str">
            <v>温州市众博科技有限公司</v>
          </cell>
          <cell r="C5197" t="str">
            <v>浙江省</v>
          </cell>
          <cell r="D5197" t="str">
            <v>温州市</v>
          </cell>
          <cell r="E5197" t="str">
            <v>浙B2-20090270</v>
          </cell>
        </row>
        <row r="5198">
          <cell r="A5198">
            <v>1740</v>
          </cell>
          <cell r="B5198" t="str">
            <v>温州市众齐互娱网络科技有限公司</v>
          </cell>
          <cell r="C5198" t="str">
            <v>浙江省</v>
          </cell>
          <cell r="D5198" t="str">
            <v>温州市</v>
          </cell>
          <cell r="E5198" t="str">
            <v>浙B2-20180001</v>
          </cell>
        </row>
        <row r="5199">
          <cell r="A5199">
            <v>2964</v>
          </cell>
          <cell r="B5199" t="str">
            <v>温州数码城信息产业有限公司</v>
          </cell>
          <cell r="C5199" t="str">
            <v>浙江省</v>
          </cell>
          <cell r="D5199" t="str">
            <v>温州市</v>
          </cell>
          <cell r="E5199" t="str">
            <v>浙B2-20110125</v>
          </cell>
        </row>
        <row r="5200">
          <cell r="A5200">
            <v>6826</v>
          </cell>
          <cell r="B5200" t="str">
            <v>温州数码创业投资有限公司</v>
          </cell>
          <cell r="C5200" t="str">
            <v>浙江省</v>
          </cell>
          <cell r="D5200" t="str">
            <v>温州市</v>
          </cell>
          <cell r="E5200" t="str">
            <v>浙B1.B2-20090212</v>
          </cell>
        </row>
        <row r="5201">
          <cell r="A5201">
            <v>2808</v>
          </cell>
          <cell r="B5201" t="str">
            <v>温州顺通二手车市场有限公司</v>
          </cell>
          <cell r="C5201" t="str">
            <v>浙江省</v>
          </cell>
          <cell r="D5201" t="str">
            <v>温州市</v>
          </cell>
          <cell r="E5201" t="str">
            <v>浙B2-20150196</v>
          </cell>
        </row>
        <row r="5202">
          <cell r="A5202">
            <v>6419</v>
          </cell>
          <cell r="B5202" t="str">
            <v>温州搜站网络科技有限公司</v>
          </cell>
          <cell r="C5202" t="str">
            <v>浙江省</v>
          </cell>
          <cell r="D5202" t="str">
            <v>温州市</v>
          </cell>
          <cell r="E5202" t="str">
            <v>浙B2-20201141</v>
          </cell>
        </row>
        <row r="5203">
          <cell r="A5203">
            <v>1287</v>
          </cell>
          <cell r="B5203" t="str">
            <v>温州速速提房产经纪有限公司</v>
          </cell>
          <cell r="C5203" t="str">
            <v>浙江省</v>
          </cell>
          <cell r="D5203" t="str">
            <v>温州市</v>
          </cell>
          <cell r="E5203" t="str">
            <v>浙B2-20171092</v>
          </cell>
        </row>
        <row r="5204">
          <cell r="A5204">
            <v>3274</v>
          </cell>
          <cell r="B5204" t="str">
            <v>温州太极图信息技术有限公司</v>
          </cell>
          <cell r="C5204" t="str">
            <v>浙江省</v>
          </cell>
          <cell r="D5204" t="str">
            <v>温州市</v>
          </cell>
          <cell r="E5204" t="str">
            <v>浙B2-20160867</v>
          </cell>
        </row>
        <row r="5205">
          <cell r="A5205">
            <v>1074</v>
          </cell>
          <cell r="B5205" t="str">
            <v>温州贪玩网络有限公司</v>
          </cell>
          <cell r="C5205" t="str">
            <v>浙江省</v>
          </cell>
          <cell r="D5205" t="str">
            <v>温州市</v>
          </cell>
          <cell r="E5205" t="str">
            <v>浙B2-20180212</v>
          </cell>
        </row>
        <row r="5206">
          <cell r="A5206">
            <v>6565</v>
          </cell>
          <cell r="B5206" t="str">
            <v>温州淘鲜购信息科技有限公司</v>
          </cell>
          <cell r="C5206" t="str">
            <v>浙江省</v>
          </cell>
          <cell r="D5206" t="str">
            <v>温州市</v>
          </cell>
          <cell r="E5206" t="str">
            <v>浙B2-20201291</v>
          </cell>
        </row>
        <row r="5207">
          <cell r="A5207">
            <v>91</v>
          </cell>
          <cell r="B5207" t="str">
            <v>温州天牛网络科技有限公司</v>
          </cell>
          <cell r="C5207" t="str">
            <v>浙江省</v>
          </cell>
          <cell r="D5207" t="str">
            <v>温州市</v>
          </cell>
          <cell r="E5207" t="str">
            <v>浙B2-20170993</v>
          </cell>
        </row>
        <row r="5208">
          <cell r="A5208">
            <v>3270</v>
          </cell>
          <cell r="B5208" t="str">
            <v>温州天勤网络科技有限公司</v>
          </cell>
          <cell r="C5208" t="str">
            <v>浙江省</v>
          </cell>
          <cell r="D5208" t="str">
            <v>温州市</v>
          </cell>
          <cell r="E5208" t="str">
            <v>浙B2-20160809</v>
          </cell>
        </row>
        <row r="5209">
          <cell r="A5209">
            <v>1648</v>
          </cell>
          <cell r="B5209" t="str">
            <v>温州天泽电子商务有限公司</v>
          </cell>
          <cell r="C5209" t="str">
            <v>浙江省</v>
          </cell>
          <cell r="D5209" t="str">
            <v>温州市</v>
          </cell>
          <cell r="E5209" t="str">
            <v>浙B2-20180170</v>
          </cell>
        </row>
        <row r="5210">
          <cell r="A5210">
            <v>5850</v>
          </cell>
          <cell r="B5210" t="str">
            <v>温州外星网络科技有限公司</v>
          </cell>
          <cell r="C5210" t="str">
            <v>浙江省</v>
          </cell>
          <cell r="D5210" t="str">
            <v>温州市</v>
          </cell>
          <cell r="E5210" t="str">
            <v>浙B2-20200551</v>
          </cell>
        </row>
        <row r="5211">
          <cell r="A5211">
            <v>5647</v>
          </cell>
          <cell r="B5211" t="str">
            <v>温州万谊聚特网络科技有限公司</v>
          </cell>
          <cell r="C5211" t="str">
            <v>浙江省</v>
          </cell>
          <cell r="D5211" t="str">
            <v>温州市</v>
          </cell>
          <cell r="E5211" t="str">
            <v>浙B2-20200343</v>
          </cell>
        </row>
        <row r="5212">
          <cell r="A5212">
            <v>3400</v>
          </cell>
          <cell r="B5212" t="str">
            <v>温州微猫网络科技有限公司</v>
          </cell>
          <cell r="C5212" t="str">
            <v>浙江省</v>
          </cell>
          <cell r="D5212" t="str">
            <v>温州市</v>
          </cell>
          <cell r="E5212" t="str">
            <v>浙B2-20180877</v>
          </cell>
        </row>
        <row r="5213">
          <cell r="A5213">
            <v>4353</v>
          </cell>
          <cell r="B5213" t="str">
            <v>温州微趣网络科技有限公司</v>
          </cell>
          <cell r="C5213" t="str">
            <v>浙江省</v>
          </cell>
          <cell r="D5213" t="str">
            <v>温州市</v>
          </cell>
          <cell r="E5213" t="str">
            <v>浙B2-20190209</v>
          </cell>
        </row>
        <row r="5214">
          <cell r="A5214">
            <v>4688</v>
          </cell>
          <cell r="B5214" t="str">
            <v>温州卫创网络有限公司</v>
          </cell>
          <cell r="C5214" t="str">
            <v>浙江省</v>
          </cell>
          <cell r="D5214" t="str">
            <v>温州市</v>
          </cell>
          <cell r="E5214" t="str">
            <v>浙B2-20190594</v>
          </cell>
        </row>
        <row r="5215">
          <cell r="A5215">
            <v>5817</v>
          </cell>
          <cell r="B5215" t="str">
            <v>温州蔚来通科技有限公司</v>
          </cell>
          <cell r="C5215" t="str">
            <v>浙江省</v>
          </cell>
          <cell r="D5215" t="str">
            <v>温州市</v>
          </cell>
          <cell r="E5215" t="str">
            <v>浙B2-20200519</v>
          </cell>
        </row>
        <row r="5216">
          <cell r="A5216">
            <v>3576</v>
          </cell>
          <cell r="B5216" t="str">
            <v>温州温都金融信息服务股份有限公司</v>
          </cell>
          <cell r="C5216" t="str">
            <v>浙江省</v>
          </cell>
          <cell r="D5216" t="str">
            <v>温州市</v>
          </cell>
          <cell r="E5216" t="str">
            <v>浙B2-20170056</v>
          </cell>
        </row>
        <row r="5217">
          <cell r="A5217">
            <v>172</v>
          </cell>
          <cell r="B5217" t="str">
            <v>温州温都猫股份有限公司</v>
          </cell>
          <cell r="C5217" t="str">
            <v>浙江省</v>
          </cell>
          <cell r="D5217" t="str">
            <v>温州市</v>
          </cell>
          <cell r="E5217" t="str">
            <v>浙B2-20140153</v>
          </cell>
        </row>
        <row r="5218">
          <cell r="A5218">
            <v>347</v>
          </cell>
          <cell r="B5218" t="str">
            <v>温州稳网信息技术有限公司</v>
          </cell>
          <cell r="C5218" t="str">
            <v>浙江省</v>
          </cell>
          <cell r="D5218" t="str">
            <v>温州市</v>
          </cell>
          <cell r="E5218" t="str">
            <v>浙B1.B2-20080083</v>
          </cell>
        </row>
        <row r="5219">
          <cell r="A5219">
            <v>1882</v>
          </cell>
          <cell r="B5219" t="str">
            <v>温州沃加网络科技有限公司</v>
          </cell>
          <cell r="C5219" t="str">
            <v>浙江省</v>
          </cell>
          <cell r="D5219" t="str">
            <v>温州市</v>
          </cell>
          <cell r="E5219" t="str">
            <v>浙B2-20190062</v>
          </cell>
        </row>
        <row r="5220">
          <cell r="A5220">
            <v>3675</v>
          </cell>
          <cell r="B5220" t="str">
            <v>温州喜欢拼网络科技有限公司</v>
          </cell>
          <cell r="C5220" t="str">
            <v>浙江省</v>
          </cell>
          <cell r="D5220" t="str">
            <v>温州市</v>
          </cell>
          <cell r="E5220" t="str">
            <v>浙B2-20160973</v>
          </cell>
        </row>
        <row r="5221">
          <cell r="A5221">
            <v>2290</v>
          </cell>
          <cell r="B5221" t="str">
            <v>温州喜兔文化传媒有限公司</v>
          </cell>
          <cell r="C5221" t="str">
            <v>浙江省</v>
          </cell>
          <cell r="D5221" t="str">
            <v>温州市</v>
          </cell>
          <cell r="E5221" t="str">
            <v>浙B2-20181362</v>
          </cell>
        </row>
        <row r="5222">
          <cell r="A5222">
            <v>6087</v>
          </cell>
          <cell r="B5222" t="str">
            <v>温州先河文化传媒有限公司</v>
          </cell>
          <cell r="C5222" t="str">
            <v>浙江省</v>
          </cell>
          <cell r="D5222" t="str">
            <v>温州市</v>
          </cell>
          <cell r="E5222" t="str">
            <v>浙B2-20200802</v>
          </cell>
        </row>
        <row r="5223">
          <cell r="A5223">
            <v>6748</v>
          </cell>
          <cell r="B5223" t="str">
            <v>温州显扬信息技术有限公司</v>
          </cell>
          <cell r="C5223" t="str">
            <v>浙江省</v>
          </cell>
          <cell r="D5223" t="str">
            <v>温州市</v>
          </cell>
          <cell r="E5223" t="str">
            <v>浙B2-20201472</v>
          </cell>
        </row>
        <row r="5224">
          <cell r="A5224">
            <v>4984</v>
          </cell>
          <cell r="B5224" t="str">
            <v>温州现代温享国际商贸服务有限公司</v>
          </cell>
          <cell r="C5224" t="str">
            <v>浙江省</v>
          </cell>
          <cell r="D5224" t="str">
            <v>温州市</v>
          </cell>
          <cell r="E5224" t="str">
            <v>浙B2-20190921</v>
          </cell>
        </row>
        <row r="5225">
          <cell r="A5225">
            <v>6976</v>
          </cell>
          <cell r="B5225" t="str">
            <v>温州乡特网络有限公司</v>
          </cell>
          <cell r="C5225" t="str">
            <v>浙江省</v>
          </cell>
          <cell r="D5225" t="str">
            <v>温州市</v>
          </cell>
          <cell r="E5225" t="str">
            <v>浙B2-20150430</v>
          </cell>
        </row>
        <row r="5226">
          <cell r="A5226">
            <v>3119</v>
          </cell>
          <cell r="B5226" t="str">
            <v>温州小小贷互联网金融信息服务有限公司</v>
          </cell>
          <cell r="C5226" t="str">
            <v>浙江省</v>
          </cell>
          <cell r="D5226" t="str">
            <v>温州市</v>
          </cell>
          <cell r="E5226" t="str">
            <v>浙B2-20160702</v>
          </cell>
        </row>
        <row r="5227">
          <cell r="A5227">
            <v>6412</v>
          </cell>
          <cell r="B5227" t="str">
            <v>温州校西西网络科技有限公司</v>
          </cell>
          <cell r="C5227" t="str">
            <v>浙江省</v>
          </cell>
          <cell r="D5227" t="str">
            <v>温州市</v>
          </cell>
          <cell r="E5227" t="str">
            <v>浙B2-20201135</v>
          </cell>
        </row>
        <row r="5228">
          <cell r="A5228">
            <v>4104</v>
          </cell>
          <cell r="B5228" t="str">
            <v>温州心合网络科技有限公司</v>
          </cell>
          <cell r="C5228" t="str">
            <v>浙江省</v>
          </cell>
          <cell r="D5228" t="str">
            <v>温州市</v>
          </cell>
          <cell r="E5228" t="str">
            <v>浙B2-20160163</v>
          </cell>
        </row>
        <row r="5229">
          <cell r="A5229">
            <v>4084</v>
          </cell>
          <cell r="B5229" t="str">
            <v>温州心远科技有限公司</v>
          </cell>
          <cell r="C5229" t="str">
            <v>浙江省</v>
          </cell>
          <cell r="D5229" t="str">
            <v>温州市</v>
          </cell>
          <cell r="E5229" t="str">
            <v>浙B2-20180482</v>
          </cell>
        </row>
        <row r="5230">
          <cell r="A5230">
            <v>5267</v>
          </cell>
          <cell r="B5230" t="str">
            <v>温州新联供应链管理股份有限公司</v>
          </cell>
          <cell r="C5230" t="str">
            <v>浙江省</v>
          </cell>
          <cell r="D5230" t="str">
            <v>温州市</v>
          </cell>
          <cell r="E5230" t="str">
            <v>浙B2-20191224</v>
          </cell>
        </row>
        <row r="5231">
          <cell r="A5231">
            <v>362</v>
          </cell>
          <cell r="B5231" t="str">
            <v>温州新联实业股份有限公司</v>
          </cell>
          <cell r="C5231" t="str">
            <v>浙江省</v>
          </cell>
          <cell r="D5231" t="str">
            <v>温州市</v>
          </cell>
          <cell r="E5231" t="str">
            <v>浙B2-20180480</v>
          </cell>
        </row>
        <row r="5232">
          <cell r="A5232">
            <v>6534</v>
          </cell>
          <cell r="B5232" t="str">
            <v>温州新唐科技有限公司</v>
          </cell>
          <cell r="C5232" t="str">
            <v>浙江省</v>
          </cell>
          <cell r="D5232" t="str">
            <v>温州市</v>
          </cell>
          <cell r="E5232" t="str">
            <v>浙B2-20201262</v>
          </cell>
        </row>
        <row r="5233">
          <cell r="A5233">
            <v>6628</v>
          </cell>
          <cell r="B5233" t="str">
            <v>温州星选电子商务有限公司</v>
          </cell>
          <cell r="C5233" t="str">
            <v>浙江省</v>
          </cell>
          <cell r="D5233" t="str">
            <v>温州市</v>
          </cell>
          <cell r="E5233" t="str">
            <v>浙B2-20201358</v>
          </cell>
        </row>
        <row r="5234">
          <cell r="A5234">
            <v>4801</v>
          </cell>
          <cell r="B5234" t="str">
            <v>温州迅捷通信服务有限公司</v>
          </cell>
          <cell r="C5234" t="str">
            <v>浙江省</v>
          </cell>
          <cell r="D5234" t="str">
            <v>温州市</v>
          </cell>
          <cell r="E5234" t="str">
            <v>浙B2-20190736</v>
          </cell>
        </row>
        <row r="5235">
          <cell r="A5235">
            <v>1909</v>
          </cell>
          <cell r="B5235" t="str">
            <v>温州迅腾文化传媒有限公司</v>
          </cell>
          <cell r="C5235" t="str">
            <v>浙江省</v>
          </cell>
          <cell r="D5235" t="str">
            <v>温州市</v>
          </cell>
          <cell r="E5235" t="str">
            <v>浙B2-20180862</v>
          </cell>
        </row>
        <row r="5236">
          <cell r="A5236">
            <v>6340</v>
          </cell>
          <cell r="B5236" t="str">
            <v>温州雅业文化发展有限公司</v>
          </cell>
          <cell r="C5236" t="str">
            <v>浙江省</v>
          </cell>
          <cell r="D5236" t="str">
            <v>温州市</v>
          </cell>
          <cell r="E5236" t="str">
            <v>浙B2-20201060</v>
          </cell>
        </row>
        <row r="5237">
          <cell r="A5237">
            <v>2077</v>
          </cell>
          <cell r="B5237" t="str">
            <v>温州亚盛网络科技有限公司</v>
          </cell>
          <cell r="C5237" t="str">
            <v>浙江省</v>
          </cell>
          <cell r="D5237" t="str">
            <v>温州市</v>
          </cell>
          <cell r="E5237" t="str">
            <v>浙B2-20170671</v>
          </cell>
        </row>
        <row r="5238">
          <cell r="A5238">
            <v>3273</v>
          </cell>
          <cell r="B5238" t="str">
            <v>温州亚泰塑化电子交易中心有限公司</v>
          </cell>
          <cell r="C5238" t="str">
            <v>浙江省</v>
          </cell>
          <cell r="D5238" t="str">
            <v>温州市</v>
          </cell>
          <cell r="E5238" t="str">
            <v>浙B2-20160863</v>
          </cell>
        </row>
        <row r="5239">
          <cell r="A5239">
            <v>5262</v>
          </cell>
          <cell r="B5239" t="str">
            <v>温州延生堂医药连锁有限公司</v>
          </cell>
          <cell r="C5239" t="str">
            <v>浙江省</v>
          </cell>
          <cell r="D5239" t="str">
            <v>温州市</v>
          </cell>
          <cell r="E5239" t="str">
            <v>浙B2-20191217</v>
          </cell>
        </row>
        <row r="5240">
          <cell r="A5240">
            <v>3945</v>
          </cell>
          <cell r="B5240" t="str">
            <v>温州叶同仁医药连锁有限公司</v>
          </cell>
          <cell r="C5240" t="str">
            <v>浙江省</v>
          </cell>
          <cell r="D5240" t="str">
            <v>温州市</v>
          </cell>
          <cell r="E5240" t="str">
            <v>浙B2-20110482</v>
          </cell>
        </row>
        <row r="5241">
          <cell r="A5241">
            <v>6193</v>
          </cell>
          <cell r="B5241" t="str">
            <v>温州一亩田网络科技有限公司</v>
          </cell>
          <cell r="C5241" t="str">
            <v>浙江省</v>
          </cell>
          <cell r="D5241" t="str">
            <v>温州市</v>
          </cell>
          <cell r="E5241" t="str">
            <v>浙B2-20200906</v>
          </cell>
        </row>
        <row r="5242">
          <cell r="A5242">
            <v>1733</v>
          </cell>
          <cell r="B5242" t="str">
            <v>温州亿翎网络科技有限公司</v>
          </cell>
          <cell r="C5242" t="str">
            <v>浙江省</v>
          </cell>
          <cell r="D5242" t="str">
            <v>温州市</v>
          </cell>
          <cell r="E5242" t="str">
            <v>浙B2-20171449</v>
          </cell>
        </row>
        <row r="5243">
          <cell r="A5243">
            <v>5902</v>
          </cell>
          <cell r="B5243" t="str">
            <v>温州易创互联网科技有限公司</v>
          </cell>
          <cell r="C5243" t="str">
            <v>浙江省</v>
          </cell>
          <cell r="D5243" t="str">
            <v>杭州市</v>
          </cell>
          <cell r="E5243" t="str">
            <v>浙B2-20200614</v>
          </cell>
        </row>
        <row r="5244">
          <cell r="A5244">
            <v>403</v>
          </cell>
          <cell r="B5244" t="str">
            <v>温州易高信息技术有限公司</v>
          </cell>
          <cell r="C5244" t="str">
            <v>浙江省</v>
          </cell>
          <cell r="D5244" t="str">
            <v>温州市</v>
          </cell>
          <cell r="E5244" t="str">
            <v>浙B2-20180033</v>
          </cell>
        </row>
        <row r="5245">
          <cell r="A5245">
            <v>4663</v>
          </cell>
          <cell r="B5245" t="str">
            <v>温州奕立信息科技有限公司</v>
          </cell>
          <cell r="C5245" t="str">
            <v>浙江省</v>
          </cell>
          <cell r="D5245" t="str">
            <v>温州市</v>
          </cell>
          <cell r="E5245" t="str">
            <v>浙B2-20190561</v>
          </cell>
        </row>
        <row r="5246">
          <cell r="A5246">
            <v>495</v>
          </cell>
          <cell r="B5246" t="str">
            <v>温州盈融民间融资信息服务有限公司</v>
          </cell>
          <cell r="C5246" t="str">
            <v>浙江省</v>
          </cell>
          <cell r="D5246" t="str">
            <v>温州市</v>
          </cell>
          <cell r="E5246" t="str">
            <v>浙B2-20180493</v>
          </cell>
        </row>
        <row r="5247">
          <cell r="A5247">
            <v>262</v>
          </cell>
          <cell r="B5247" t="str">
            <v>温州约局网络有限公司</v>
          </cell>
          <cell r="C5247" t="str">
            <v>浙江省</v>
          </cell>
          <cell r="D5247" t="str">
            <v>温州市</v>
          </cell>
          <cell r="E5247" t="str">
            <v>浙B2-20171295</v>
          </cell>
        </row>
        <row r="5248">
          <cell r="A5248">
            <v>1533</v>
          </cell>
          <cell r="B5248" t="str">
            <v>温州悦颂文化传媒有限公司</v>
          </cell>
          <cell r="C5248" t="str">
            <v>浙江省</v>
          </cell>
          <cell r="D5248" t="str">
            <v>温州市</v>
          </cell>
          <cell r="E5248" t="str">
            <v>浙B2-20170505</v>
          </cell>
        </row>
        <row r="5249">
          <cell r="A5249">
            <v>4027</v>
          </cell>
          <cell r="B5249" t="str">
            <v>温州云皓智旅科技有限公司</v>
          </cell>
          <cell r="C5249" t="str">
            <v>浙江省</v>
          </cell>
          <cell r="D5249" t="str">
            <v>温州市</v>
          </cell>
          <cell r="E5249" t="str">
            <v>浙B2-20181035</v>
          </cell>
        </row>
        <row r="5250">
          <cell r="A5250">
            <v>2810</v>
          </cell>
          <cell r="B5250" t="str">
            <v>温州云众科技有限公司</v>
          </cell>
          <cell r="C5250" t="str">
            <v>浙江省</v>
          </cell>
          <cell r="D5250" t="str">
            <v>温州市</v>
          </cell>
          <cell r="E5250" t="str">
            <v>浙B2-20140393</v>
          </cell>
        </row>
        <row r="5251">
          <cell r="A5251">
            <v>6730</v>
          </cell>
          <cell r="B5251" t="str">
            <v>温州浙瓯家电城管理有限公司</v>
          </cell>
          <cell r="C5251" t="str">
            <v>浙江省</v>
          </cell>
          <cell r="D5251" t="str">
            <v>温州市</v>
          </cell>
          <cell r="E5251" t="str">
            <v>浙B2-20201460</v>
          </cell>
        </row>
        <row r="5252">
          <cell r="A5252">
            <v>2746</v>
          </cell>
          <cell r="B5252" t="str">
            <v>温州中环信息技术有限公司</v>
          </cell>
          <cell r="C5252" t="str">
            <v>浙江省</v>
          </cell>
          <cell r="D5252" t="str">
            <v>温州市</v>
          </cell>
          <cell r="E5252" t="str">
            <v>浙B2-20181249</v>
          </cell>
        </row>
        <row r="5253">
          <cell r="A5253">
            <v>5735</v>
          </cell>
          <cell r="B5253" t="str">
            <v>温州众乐乐联运服务有限公司</v>
          </cell>
          <cell r="C5253" t="str">
            <v>浙江省</v>
          </cell>
          <cell r="D5253" t="str">
            <v>温州市</v>
          </cell>
          <cell r="E5253" t="str">
            <v>浙B2-20200431</v>
          </cell>
        </row>
        <row r="5254">
          <cell r="A5254">
            <v>3127</v>
          </cell>
          <cell r="B5254" t="str">
            <v>温州众游网络科技有限公司</v>
          </cell>
          <cell r="C5254" t="str">
            <v>浙江省</v>
          </cell>
          <cell r="D5254" t="str">
            <v>温州市</v>
          </cell>
          <cell r="E5254" t="str">
            <v>浙B2-20160697</v>
          </cell>
        </row>
        <row r="5255">
          <cell r="A5255">
            <v>4312</v>
          </cell>
          <cell r="B5255" t="str">
            <v>温州筑家网络科技有限公司</v>
          </cell>
          <cell r="C5255" t="str">
            <v>浙江省</v>
          </cell>
          <cell r="D5255" t="str">
            <v>温州市</v>
          </cell>
          <cell r="E5255" t="str">
            <v>浙B2-20190300</v>
          </cell>
        </row>
        <row r="5256">
          <cell r="A5256">
            <v>1208</v>
          </cell>
          <cell r="B5256" t="str">
            <v>温州专帮信息科技有限公司</v>
          </cell>
          <cell r="C5256" t="str">
            <v>浙江省</v>
          </cell>
          <cell r="D5256" t="str">
            <v>温州市</v>
          </cell>
          <cell r="E5256" t="str">
            <v>浙B2-20171112</v>
          </cell>
        </row>
        <row r="5257">
          <cell r="A5257">
            <v>5694</v>
          </cell>
          <cell r="B5257" t="str">
            <v>文成县华数广电网络有限公司</v>
          </cell>
          <cell r="C5257" t="str">
            <v>浙江省</v>
          </cell>
          <cell r="D5257" t="str">
            <v>温州市</v>
          </cell>
          <cell r="E5257" t="str">
            <v>浙B1-20200393</v>
          </cell>
        </row>
        <row r="5258">
          <cell r="A5258">
            <v>6070</v>
          </cell>
          <cell r="B5258" t="str">
            <v>我的中御（杭州）信息科技有限责任公司</v>
          </cell>
          <cell r="C5258" t="str">
            <v>浙江省</v>
          </cell>
          <cell r="D5258" t="str">
            <v>杭州市</v>
          </cell>
          <cell r="E5258" t="str">
            <v>浙B2-20200779</v>
          </cell>
        </row>
        <row r="5259">
          <cell r="A5259">
            <v>5305</v>
          </cell>
          <cell r="B5259" t="str">
            <v>我时我刻（杭州）网络科技有限公司</v>
          </cell>
          <cell r="C5259" t="str">
            <v>浙江省</v>
          </cell>
          <cell r="D5259" t="str">
            <v>杭州市</v>
          </cell>
          <cell r="E5259" t="str">
            <v>浙B2-20191266</v>
          </cell>
        </row>
        <row r="5260">
          <cell r="A5260">
            <v>3417</v>
          </cell>
          <cell r="B5260" t="str">
            <v>无界电子商务有限公司</v>
          </cell>
          <cell r="C5260" t="str">
            <v>浙江省</v>
          </cell>
          <cell r="D5260" t="str">
            <v>宁波市</v>
          </cell>
          <cell r="E5260" t="str">
            <v>浙B2-20180858</v>
          </cell>
        </row>
        <row r="5261">
          <cell r="A5261">
            <v>2411</v>
          </cell>
          <cell r="B5261" t="str">
            <v>无码科技（杭州）有限公司</v>
          </cell>
          <cell r="C5261" t="str">
            <v>浙江省</v>
          </cell>
          <cell r="D5261" t="str">
            <v>杭州市</v>
          </cell>
          <cell r="E5261" t="str">
            <v>浙B2-20181004</v>
          </cell>
        </row>
        <row r="5262">
          <cell r="A5262">
            <v>554</v>
          </cell>
          <cell r="B5262" t="str">
            <v>无邪科技（杭州）有限公司</v>
          </cell>
          <cell r="C5262" t="str">
            <v>浙江省</v>
          </cell>
          <cell r="D5262" t="str">
            <v>杭州市</v>
          </cell>
          <cell r="E5262" t="str">
            <v>浙B2-20180663</v>
          </cell>
        </row>
        <row r="5263">
          <cell r="A5263">
            <v>5679</v>
          </cell>
          <cell r="B5263" t="str">
            <v>武义华数广电网络有限公司</v>
          </cell>
          <cell r="C5263" t="str">
            <v>浙江省</v>
          </cell>
          <cell r="D5263" t="str">
            <v>金华市</v>
          </cell>
          <cell r="E5263" t="str">
            <v>浙B1-20200378</v>
          </cell>
        </row>
        <row r="5264">
          <cell r="A5264">
            <v>2804</v>
          </cell>
          <cell r="B5264" t="str">
            <v>武义寿仙谷大药房连锁有限公司</v>
          </cell>
          <cell r="C5264" t="str">
            <v>浙江省</v>
          </cell>
          <cell r="D5264" t="str">
            <v>金华市</v>
          </cell>
          <cell r="E5264" t="str">
            <v>浙B2-20150138</v>
          </cell>
        </row>
        <row r="5265">
          <cell r="A5265">
            <v>1018</v>
          </cell>
          <cell r="B5265" t="str">
            <v>物融通科技有限责任公司</v>
          </cell>
          <cell r="C5265" t="str">
            <v>浙江省</v>
          </cell>
          <cell r="D5265" t="str">
            <v>杭州市</v>
          </cell>
          <cell r="E5265" t="str">
            <v>浙B2-20171053</v>
          </cell>
        </row>
        <row r="5266">
          <cell r="A5266">
            <v>4157</v>
          </cell>
          <cell r="B5266" t="str">
            <v>西湖网络（杭州）有限公司</v>
          </cell>
          <cell r="C5266" t="str">
            <v>浙江省</v>
          </cell>
          <cell r="D5266" t="str">
            <v>杭州市</v>
          </cell>
          <cell r="E5266" t="str">
            <v>浙B2-20190014</v>
          </cell>
        </row>
        <row r="5267">
          <cell r="A5267">
            <v>4362</v>
          </cell>
          <cell r="B5267" t="str">
            <v>西泠印社集团有限公司</v>
          </cell>
          <cell r="C5267" t="str">
            <v>浙江省</v>
          </cell>
          <cell r="D5267" t="str">
            <v>杭州市</v>
          </cell>
          <cell r="E5267" t="str">
            <v>浙B2-20190216</v>
          </cell>
        </row>
        <row r="5268">
          <cell r="A5268">
            <v>4667</v>
          </cell>
          <cell r="B5268" t="str">
            <v>西泠印社拍卖有限公司</v>
          </cell>
          <cell r="C5268" t="str">
            <v>浙江省</v>
          </cell>
          <cell r="D5268" t="str">
            <v>杭州市</v>
          </cell>
          <cell r="E5268" t="str">
            <v>浙B2-20190565</v>
          </cell>
        </row>
        <row r="5269">
          <cell r="A5269">
            <v>506</v>
          </cell>
          <cell r="B5269" t="str">
            <v>玺信阳光信息科技有限责任公司</v>
          </cell>
          <cell r="C5269" t="str">
            <v>浙江省</v>
          </cell>
          <cell r="D5269" t="str">
            <v>杭州市</v>
          </cell>
          <cell r="E5269" t="str">
            <v>浙B2-20180852</v>
          </cell>
        </row>
        <row r="5270">
          <cell r="A5270">
            <v>7063</v>
          </cell>
          <cell r="B5270" t="str">
            <v>喜营（杭州）健康食品有限公司</v>
          </cell>
          <cell r="C5270" t="str">
            <v>浙江省</v>
          </cell>
          <cell r="D5270" t="str">
            <v>杭州市</v>
          </cell>
          <cell r="E5270" t="str">
            <v>浙B2-20210104</v>
          </cell>
        </row>
        <row r="5271">
          <cell r="A5271">
            <v>586</v>
          </cell>
          <cell r="B5271" t="str">
            <v>喜悦娱乐（杭州）股份有限公司</v>
          </cell>
          <cell r="C5271" t="str">
            <v>浙江省</v>
          </cell>
          <cell r="D5271" t="str">
            <v>杭州市</v>
          </cell>
          <cell r="E5271" t="str">
            <v>浙B2-20170193</v>
          </cell>
        </row>
        <row r="5272">
          <cell r="A5272">
            <v>6537</v>
          </cell>
          <cell r="B5272" t="str">
            <v>禧世通（杭州）科技有限公司</v>
          </cell>
          <cell r="C5272" t="str">
            <v>浙江省</v>
          </cell>
          <cell r="D5272" t="str">
            <v>杭州市</v>
          </cell>
          <cell r="E5272" t="str">
            <v>浙B2-20201265</v>
          </cell>
        </row>
        <row r="5273">
          <cell r="A5273">
            <v>1041</v>
          </cell>
          <cell r="B5273" t="str">
            <v>仙居微生活网络科技有限公司</v>
          </cell>
          <cell r="C5273" t="str">
            <v>浙江省</v>
          </cell>
          <cell r="D5273" t="str">
            <v>台州市</v>
          </cell>
          <cell r="E5273" t="str">
            <v>浙B2-20180316</v>
          </cell>
        </row>
        <row r="5274">
          <cell r="A5274">
            <v>1376</v>
          </cell>
          <cell r="B5274" t="str">
            <v>先临三维科技股份有限公司</v>
          </cell>
          <cell r="C5274" t="str">
            <v>浙江省</v>
          </cell>
          <cell r="D5274" t="str">
            <v>杭州市</v>
          </cell>
          <cell r="E5274" t="str">
            <v>浙B2-20150299</v>
          </cell>
        </row>
        <row r="5275">
          <cell r="A5275">
            <v>7005</v>
          </cell>
          <cell r="B5275" t="str">
            <v>象山不贰网络科技有限公司</v>
          </cell>
          <cell r="C5275" t="str">
            <v>浙江省</v>
          </cell>
          <cell r="D5275" t="str">
            <v>杭州市</v>
          </cell>
          <cell r="E5275" t="str">
            <v>浙B2-20210050</v>
          </cell>
        </row>
        <row r="5276">
          <cell r="A5276">
            <v>3804</v>
          </cell>
          <cell r="B5276" t="str">
            <v>象山达信网络科技有限公司</v>
          </cell>
          <cell r="C5276" t="str">
            <v>浙江省</v>
          </cell>
          <cell r="D5276" t="str">
            <v>宁波市</v>
          </cell>
          <cell r="E5276" t="str">
            <v>浙B2-20171504</v>
          </cell>
        </row>
        <row r="5277">
          <cell r="A5277">
            <v>197</v>
          </cell>
          <cell r="B5277" t="str">
            <v>象山浩鹰网络科技有限公司</v>
          </cell>
          <cell r="C5277" t="str">
            <v>浙江省</v>
          </cell>
          <cell r="D5277" t="str">
            <v>宁波市</v>
          </cell>
          <cell r="E5277" t="str">
            <v>浙B2-20170955</v>
          </cell>
        </row>
        <row r="5278">
          <cell r="A5278">
            <v>372</v>
          </cell>
          <cell r="B5278" t="str">
            <v>象山欣都世网络科技有限公司</v>
          </cell>
          <cell r="C5278" t="str">
            <v>浙江省</v>
          </cell>
          <cell r="D5278" t="str">
            <v>宁波市</v>
          </cell>
          <cell r="E5278" t="str">
            <v>浙B2-20180449</v>
          </cell>
        </row>
        <row r="5279">
          <cell r="A5279">
            <v>2360</v>
          </cell>
          <cell r="B5279" t="str">
            <v>小孚科技（杭州）有限公司</v>
          </cell>
          <cell r="C5279" t="str">
            <v>浙江省</v>
          </cell>
          <cell r="D5279" t="str">
            <v>杭州市</v>
          </cell>
          <cell r="E5279" t="str">
            <v>浙B2-20181179</v>
          </cell>
        </row>
        <row r="5280">
          <cell r="A5280">
            <v>5113</v>
          </cell>
          <cell r="B5280" t="str">
            <v>小灵狗出行科技有限公司</v>
          </cell>
          <cell r="C5280" t="str">
            <v>浙江省</v>
          </cell>
          <cell r="D5280" t="str">
            <v>宁波市</v>
          </cell>
          <cell r="E5280" t="str">
            <v>浙B2-20191029</v>
          </cell>
        </row>
        <row r="5281">
          <cell r="A5281">
            <v>2457</v>
          </cell>
          <cell r="B5281" t="str">
            <v>小麦（浙江）网络科技有限公司</v>
          </cell>
          <cell r="C5281" t="str">
            <v>浙江省</v>
          </cell>
          <cell r="D5281" t="str">
            <v>绍兴市</v>
          </cell>
          <cell r="E5281" t="str">
            <v>浙B2-20170807</v>
          </cell>
        </row>
        <row r="5282">
          <cell r="A5282">
            <v>3602</v>
          </cell>
          <cell r="B5282" t="str">
            <v>校宝在线（杭州）科技股份有限公司</v>
          </cell>
          <cell r="C5282" t="str">
            <v>浙江省</v>
          </cell>
          <cell r="D5282" t="str">
            <v>杭州市</v>
          </cell>
          <cell r="E5282" t="str">
            <v>浙B2-20160937</v>
          </cell>
        </row>
        <row r="5283">
          <cell r="A5283">
            <v>5470</v>
          </cell>
          <cell r="B5283" t="str">
            <v>校史（杭州）信息科技有限公司</v>
          </cell>
          <cell r="C5283" t="str">
            <v>浙江省</v>
          </cell>
          <cell r="D5283" t="str">
            <v>杭州市</v>
          </cell>
          <cell r="E5283" t="str">
            <v>浙B2-20200162</v>
          </cell>
        </row>
        <row r="5284">
          <cell r="A5284">
            <v>3550</v>
          </cell>
          <cell r="B5284" t="str">
            <v>协和华东干细胞基因工程有限公司</v>
          </cell>
          <cell r="C5284" t="str">
            <v>浙江省</v>
          </cell>
          <cell r="D5284" t="str">
            <v>湖州市</v>
          </cell>
          <cell r="E5284" t="str">
            <v>浙B2-20170770</v>
          </cell>
        </row>
        <row r="5285">
          <cell r="A5285">
            <v>244</v>
          </cell>
          <cell r="B5285" t="str">
            <v>心有灵犀科技股份有限公司</v>
          </cell>
          <cell r="C5285" t="str">
            <v>浙江省</v>
          </cell>
          <cell r="D5285" t="str">
            <v>杭州市</v>
          </cell>
          <cell r="E5285" t="str">
            <v>浙B2-20120047</v>
          </cell>
        </row>
        <row r="5286">
          <cell r="A5286">
            <v>5362</v>
          </cell>
          <cell r="B5286" t="str">
            <v>辛创（杭州）电子商务有限公司</v>
          </cell>
          <cell r="C5286" t="str">
            <v>浙江省</v>
          </cell>
          <cell r="D5286" t="str">
            <v>杭州市</v>
          </cell>
          <cell r="E5286" t="str">
            <v>浙B2-20200047</v>
          </cell>
        </row>
        <row r="5287">
          <cell r="A5287">
            <v>6054</v>
          </cell>
          <cell r="B5287" t="str">
            <v>新昌极创网络科技有限公司</v>
          </cell>
          <cell r="C5287" t="str">
            <v>浙江省</v>
          </cell>
          <cell r="D5287" t="str">
            <v>绍兴市</v>
          </cell>
          <cell r="E5287" t="str">
            <v>浙B2-20200762</v>
          </cell>
        </row>
        <row r="5288">
          <cell r="A5288">
            <v>2684</v>
          </cell>
          <cell r="B5288" t="str">
            <v>新昌县金戈网络有限公司</v>
          </cell>
          <cell r="C5288" t="str">
            <v>浙江省</v>
          </cell>
          <cell r="D5288" t="str">
            <v>绍兴市</v>
          </cell>
          <cell r="E5288" t="str">
            <v>浙B2-20090237</v>
          </cell>
        </row>
        <row r="5289">
          <cell r="A5289">
            <v>597</v>
          </cell>
          <cell r="B5289" t="str">
            <v>新昌信息港网络传媒有限公司</v>
          </cell>
          <cell r="C5289" t="str">
            <v>浙江省</v>
          </cell>
          <cell r="D5289" t="str">
            <v>绍兴市</v>
          </cell>
          <cell r="E5289" t="str">
            <v>浙B2-20080149</v>
          </cell>
        </row>
        <row r="5290">
          <cell r="A5290">
            <v>1355</v>
          </cell>
          <cell r="B5290" t="str">
            <v>新华金典财富管理股份有限公司</v>
          </cell>
          <cell r="C5290" t="str">
            <v>浙江省</v>
          </cell>
          <cell r="D5290" t="str">
            <v>杭州市</v>
          </cell>
          <cell r="E5290" t="str">
            <v>浙B2-20171115</v>
          </cell>
        </row>
        <row r="5291">
          <cell r="A5291">
            <v>6561</v>
          </cell>
          <cell r="B5291" t="str">
            <v>新华智云科技有限公司</v>
          </cell>
          <cell r="C5291" t="str">
            <v>浙江省</v>
          </cell>
          <cell r="D5291" t="str">
            <v>杭州市</v>
          </cell>
          <cell r="E5291" t="str">
            <v>浙B2-20201287</v>
          </cell>
        </row>
        <row r="5292">
          <cell r="A5292">
            <v>2446</v>
          </cell>
          <cell r="B5292" t="str">
            <v>新索集团有限公司</v>
          </cell>
          <cell r="C5292" t="str">
            <v>浙江省</v>
          </cell>
          <cell r="D5292" t="str">
            <v>金华市</v>
          </cell>
          <cell r="E5292" t="str">
            <v>浙B2-20181370</v>
          </cell>
        </row>
        <row r="5293">
          <cell r="A5293">
            <v>3988</v>
          </cell>
          <cell r="B5293" t="str">
            <v>新浙互联网金融服务（杭州）有限公司</v>
          </cell>
          <cell r="C5293" t="str">
            <v>浙江省</v>
          </cell>
          <cell r="D5293" t="str">
            <v>杭州市</v>
          </cell>
          <cell r="E5293" t="str">
            <v>浙B2-20170104</v>
          </cell>
        </row>
        <row r="5294">
          <cell r="A5294">
            <v>3107</v>
          </cell>
          <cell r="B5294" t="str">
            <v>新正科技有限公司</v>
          </cell>
          <cell r="C5294" t="str">
            <v>浙江省</v>
          </cell>
          <cell r="D5294" t="str">
            <v>丽水市</v>
          </cell>
          <cell r="E5294" t="str">
            <v>浙B2-20160700</v>
          </cell>
        </row>
        <row r="5295">
          <cell r="A5295">
            <v>5014</v>
          </cell>
          <cell r="B5295" t="str">
            <v>星车网络科技（杭州）有限公司</v>
          </cell>
          <cell r="C5295" t="str">
            <v>浙江省</v>
          </cell>
          <cell r="D5295" t="str">
            <v>杭州市</v>
          </cell>
          <cell r="E5295" t="str">
            <v>浙B2-20190954</v>
          </cell>
        </row>
        <row r="5296">
          <cell r="A5296">
            <v>2885</v>
          </cell>
          <cell r="B5296" t="str">
            <v>星软集团有限公司</v>
          </cell>
          <cell r="C5296" t="str">
            <v>浙江省</v>
          </cell>
          <cell r="D5296" t="str">
            <v>杭州市</v>
          </cell>
          <cell r="E5296" t="str">
            <v>浙B2-20100405</v>
          </cell>
        </row>
        <row r="5297">
          <cell r="A5297">
            <v>5181</v>
          </cell>
          <cell r="B5297" t="str">
            <v>星系链盟（杭州）科技有限公司</v>
          </cell>
          <cell r="C5297" t="str">
            <v>浙江省</v>
          </cell>
          <cell r="D5297" t="str">
            <v>浙江省</v>
          </cell>
          <cell r="E5297" t="str">
            <v>浙B1-20191131</v>
          </cell>
        </row>
        <row r="5298">
          <cell r="A5298">
            <v>6093</v>
          </cell>
          <cell r="B5298" t="str">
            <v>学客网络有限公司</v>
          </cell>
          <cell r="C5298" t="str">
            <v>浙江省</v>
          </cell>
          <cell r="D5298" t="str">
            <v>宁波市</v>
          </cell>
          <cell r="E5298" t="str">
            <v>浙B2-20200808</v>
          </cell>
        </row>
        <row r="5299">
          <cell r="A5299">
            <v>864</v>
          </cell>
          <cell r="B5299" t="str">
            <v>讯唯控股集团有限公司</v>
          </cell>
          <cell r="C5299" t="str">
            <v>浙江省</v>
          </cell>
          <cell r="D5299" t="str">
            <v>丽水市</v>
          </cell>
          <cell r="E5299" t="str">
            <v>浙B2-20100395</v>
          </cell>
        </row>
        <row r="5300">
          <cell r="A5300">
            <v>2767</v>
          </cell>
          <cell r="B5300" t="str">
            <v>岩火科技（杭州）有限公司</v>
          </cell>
          <cell r="C5300" t="str">
            <v>浙江省</v>
          </cell>
          <cell r="D5300" t="str">
            <v>杭州市</v>
          </cell>
          <cell r="E5300" t="str">
            <v>浙B2-20180703</v>
          </cell>
        </row>
        <row r="5301">
          <cell r="A5301">
            <v>6166</v>
          </cell>
          <cell r="B5301" t="str">
            <v>颜述（杭州）网络科技有限公司</v>
          </cell>
          <cell r="C5301" t="str">
            <v>浙江省</v>
          </cell>
          <cell r="D5301" t="str">
            <v>杭州市</v>
          </cell>
          <cell r="E5301" t="str">
            <v>浙B2-20200880</v>
          </cell>
        </row>
        <row r="5302">
          <cell r="A5302">
            <v>428</v>
          </cell>
          <cell r="B5302" t="str">
            <v>央金所（杭州）科技有限公司</v>
          </cell>
          <cell r="C5302" t="str">
            <v>浙江省</v>
          </cell>
          <cell r="D5302" t="str">
            <v>杭州市</v>
          </cell>
          <cell r="E5302" t="str">
            <v>浙B2-20160758</v>
          </cell>
        </row>
        <row r="5303">
          <cell r="A5303">
            <v>1033</v>
          </cell>
          <cell r="B5303" t="str">
            <v>一财金融信息服务（杭州）有限公司</v>
          </cell>
          <cell r="C5303" t="str">
            <v>浙江省</v>
          </cell>
          <cell r="D5303" t="str">
            <v>杭州市</v>
          </cell>
          <cell r="E5303" t="str">
            <v>浙B2-20160916</v>
          </cell>
        </row>
        <row r="5304">
          <cell r="A5304">
            <v>2661</v>
          </cell>
          <cell r="B5304" t="str">
            <v>一两信息技术（杭州）有限公司</v>
          </cell>
          <cell r="C5304" t="str">
            <v>浙江省</v>
          </cell>
          <cell r="D5304" t="str">
            <v>杭州市</v>
          </cell>
          <cell r="E5304" t="str">
            <v>浙B2-20190045</v>
          </cell>
        </row>
        <row r="5305">
          <cell r="A5305">
            <v>5814</v>
          </cell>
          <cell r="B5305" t="str">
            <v>伊杜纳星球（杭州）科技有限公司</v>
          </cell>
          <cell r="C5305" t="str">
            <v>浙江省</v>
          </cell>
          <cell r="D5305" t="str">
            <v>杭州市</v>
          </cell>
          <cell r="E5305" t="str">
            <v>浙B2-20200516</v>
          </cell>
        </row>
        <row r="5306">
          <cell r="A5306">
            <v>2575</v>
          </cell>
          <cell r="B5306" t="str">
            <v>壹校信息技术（杭州）有限责任公司</v>
          </cell>
          <cell r="C5306" t="str">
            <v>浙江省</v>
          </cell>
          <cell r="D5306" t="str">
            <v>杭州市</v>
          </cell>
          <cell r="E5306" t="str">
            <v>浙B2-20181069</v>
          </cell>
        </row>
        <row r="5307">
          <cell r="A5307">
            <v>5282</v>
          </cell>
          <cell r="B5307" t="str">
            <v>亿企飚（舟山）科技有限公司</v>
          </cell>
          <cell r="C5307" t="str">
            <v>浙江省</v>
          </cell>
          <cell r="D5307" t="str">
            <v>舟山市</v>
          </cell>
          <cell r="E5307" t="str">
            <v>浙B2-20191253</v>
          </cell>
        </row>
        <row r="5308">
          <cell r="A5308">
            <v>3160</v>
          </cell>
          <cell r="B5308" t="str">
            <v>亿启（杭州）网络科技有限公司</v>
          </cell>
          <cell r="C5308" t="str">
            <v>浙江省</v>
          </cell>
          <cell r="D5308" t="str">
            <v>杭州市</v>
          </cell>
          <cell r="E5308" t="str">
            <v>浙B2-20160351</v>
          </cell>
        </row>
        <row r="5309">
          <cell r="A5309">
            <v>835</v>
          </cell>
          <cell r="B5309" t="str">
            <v>义乌爱拼网络科技有限公司</v>
          </cell>
          <cell r="C5309" t="str">
            <v>浙江省</v>
          </cell>
          <cell r="D5309" t="str">
            <v>金华市</v>
          </cell>
          <cell r="E5309" t="str">
            <v>浙B2-20170266</v>
          </cell>
        </row>
        <row r="5310">
          <cell r="A5310">
            <v>1334</v>
          </cell>
          <cell r="B5310" t="str">
            <v>义乌彩牛文化传播有限公司</v>
          </cell>
          <cell r="C5310" t="str">
            <v>浙江省</v>
          </cell>
          <cell r="D5310" t="str">
            <v>金华市</v>
          </cell>
          <cell r="E5310" t="str">
            <v>浙B2-20171186</v>
          </cell>
        </row>
        <row r="5311">
          <cell r="A5311">
            <v>1498</v>
          </cell>
          <cell r="B5311" t="str">
            <v>义乌电商金融服务有限公司</v>
          </cell>
          <cell r="C5311" t="str">
            <v>浙江省</v>
          </cell>
          <cell r="D5311" t="str">
            <v>金华市</v>
          </cell>
          <cell r="E5311" t="str">
            <v>浙B2-20170399</v>
          </cell>
        </row>
        <row r="5312">
          <cell r="A5312">
            <v>1785</v>
          </cell>
          <cell r="B5312" t="str">
            <v>义乌富源网网络科技有限公司</v>
          </cell>
          <cell r="C5312" t="str">
            <v>浙江省</v>
          </cell>
          <cell r="D5312" t="str">
            <v>金华市</v>
          </cell>
          <cell r="E5312" t="str">
            <v>浙B2-20180793</v>
          </cell>
        </row>
        <row r="5313">
          <cell r="A5313">
            <v>2086</v>
          </cell>
          <cell r="B5313" t="str">
            <v>义乌国源网络科技有限公司</v>
          </cell>
          <cell r="C5313" t="str">
            <v>浙江省</v>
          </cell>
          <cell r="D5313" t="str">
            <v>金华市</v>
          </cell>
          <cell r="E5313" t="str">
            <v>浙B2-20170694</v>
          </cell>
        </row>
        <row r="5314">
          <cell r="A5314">
            <v>2626</v>
          </cell>
          <cell r="B5314" t="str">
            <v>义乌好耶网络技术有限公司</v>
          </cell>
          <cell r="C5314" t="str">
            <v>浙江省</v>
          </cell>
          <cell r="D5314" t="str">
            <v>金华市</v>
          </cell>
          <cell r="E5314" t="str">
            <v>浙B2-20070208</v>
          </cell>
        </row>
        <row r="5315">
          <cell r="A5315">
            <v>5393</v>
          </cell>
          <cell r="B5315" t="str">
            <v>义乌宏昊贸易有限公司</v>
          </cell>
          <cell r="C5315" t="str">
            <v>浙江省</v>
          </cell>
          <cell r="D5315" t="str">
            <v>金华市</v>
          </cell>
          <cell r="E5315" t="str">
            <v>浙B2-20200083</v>
          </cell>
        </row>
        <row r="5316">
          <cell r="A5316">
            <v>1117</v>
          </cell>
          <cell r="B5316" t="str">
            <v>义乌华睿软件有限公司</v>
          </cell>
          <cell r="C5316" t="str">
            <v>浙江省</v>
          </cell>
          <cell r="D5316" t="str">
            <v>金华市</v>
          </cell>
          <cell r="E5316" t="str">
            <v>浙B2-20180382</v>
          </cell>
        </row>
        <row r="5317">
          <cell r="A5317">
            <v>2975</v>
          </cell>
          <cell r="B5317" t="str">
            <v>义乌汇喜网络技术有限公司</v>
          </cell>
          <cell r="C5317" t="str">
            <v>浙江省</v>
          </cell>
          <cell r="D5317" t="str">
            <v>金华市</v>
          </cell>
          <cell r="E5317" t="str">
            <v>浙B2-20160242</v>
          </cell>
        </row>
        <row r="5318">
          <cell r="A5318">
            <v>4571</v>
          </cell>
          <cell r="B5318" t="str">
            <v>义乌聚世文化传媒有限公司</v>
          </cell>
          <cell r="C5318" t="str">
            <v>浙江省</v>
          </cell>
          <cell r="D5318" t="str">
            <v>金华市</v>
          </cell>
          <cell r="E5318" t="str">
            <v>浙B2-20190432</v>
          </cell>
        </row>
        <row r="5319">
          <cell r="A5319">
            <v>6924</v>
          </cell>
          <cell r="B5319" t="str">
            <v>义乌连杰网络科技有限公司</v>
          </cell>
          <cell r="C5319" t="str">
            <v>浙江省</v>
          </cell>
          <cell r="D5319" t="str">
            <v>金华市</v>
          </cell>
          <cell r="E5319" t="str">
            <v>浙B2-20201545</v>
          </cell>
        </row>
        <row r="5320">
          <cell r="A5320">
            <v>2071</v>
          </cell>
          <cell r="B5320" t="str">
            <v>义乌帕加帕减网络科技有限公司</v>
          </cell>
          <cell r="C5320" t="str">
            <v>浙江省</v>
          </cell>
          <cell r="D5320" t="str">
            <v>金华市</v>
          </cell>
          <cell r="E5320" t="str">
            <v>浙B2-20170588</v>
          </cell>
        </row>
        <row r="5321">
          <cell r="A5321">
            <v>2092</v>
          </cell>
          <cell r="B5321" t="str">
            <v>义乌帕金文化传播有限公司</v>
          </cell>
          <cell r="C5321" t="str">
            <v>浙江省</v>
          </cell>
          <cell r="D5321" t="str">
            <v>金华市</v>
          </cell>
          <cell r="E5321" t="str">
            <v>浙B2-20180037</v>
          </cell>
        </row>
        <row r="5322">
          <cell r="A5322">
            <v>3514</v>
          </cell>
          <cell r="B5322" t="str">
            <v>义乌帕丽文化传播有限公司</v>
          </cell>
          <cell r="C5322" t="str">
            <v>浙江省</v>
          </cell>
          <cell r="D5322" t="str">
            <v>金华市</v>
          </cell>
          <cell r="E5322" t="str">
            <v>浙B2-20170957</v>
          </cell>
        </row>
        <row r="5323">
          <cell r="A5323">
            <v>290</v>
          </cell>
          <cell r="B5323" t="str">
            <v>义乌前宇网络科技有限公司</v>
          </cell>
          <cell r="C5323" t="str">
            <v>浙江省</v>
          </cell>
          <cell r="D5323" t="str">
            <v>金华市</v>
          </cell>
          <cell r="E5323" t="str">
            <v>浙B2-20180215</v>
          </cell>
        </row>
        <row r="5324">
          <cell r="A5324">
            <v>6963</v>
          </cell>
          <cell r="B5324" t="str">
            <v>义乌趣音科技有限公司</v>
          </cell>
          <cell r="C5324" t="str">
            <v>浙江省</v>
          </cell>
          <cell r="D5324" t="str">
            <v>金华市</v>
          </cell>
          <cell r="E5324" t="str">
            <v>浙B2-20210015</v>
          </cell>
        </row>
        <row r="5325">
          <cell r="A5325">
            <v>1655</v>
          </cell>
          <cell r="B5325" t="str">
            <v>义乌锐舜网络科技有限公司</v>
          </cell>
          <cell r="C5325" t="str">
            <v>浙江省</v>
          </cell>
          <cell r="D5325" t="str">
            <v>金华市</v>
          </cell>
          <cell r="E5325" t="str">
            <v>浙B2-20180042</v>
          </cell>
        </row>
        <row r="5326">
          <cell r="A5326">
            <v>6957</v>
          </cell>
          <cell r="B5326" t="str">
            <v>义乌石心贸易有限公司</v>
          </cell>
          <cell r="C5326" t="str">
            <v>浙江省</v>
          </cell>
          <cell r="D5326" t="str">
            <v>金华市</v>
          </cell>
          <cell r="E5326" t="str">
            <v>浙B2-20210011</v>
          </cell>
        </row>
        <row r="5327">
          <cell r="A5327">
            <v>3099</v>
          </cell>
          <cell r="B5327" t="str">
            <v>义乌市阿拉丁网络技术有限公司</v>
          </cell>
          <cell r="C5327" t="str">
            <v>浙江省</v>
          </cell>
          <cell r="D5327" t="str">
            <v>金华市</v>
          </cell>
          <cell r="E5327" t="str">
            <v>浙B2-20160673</v>
          </cell>
        </row>
        <row r="5328">
          <cell r="A5328">
            <v>792</v>
          </cell>
          <cell r="B5328" t="str">
            <v>义乌市爱帝思网络科技有限公司</v>
          </cell>
          <cell r="C5328" t="str">
            <v>浙江省</v>
          </cell>
          <cell r="D5328" t="str">
            <v>金华市</v>
          </cell>
          <cell r="E5328" t="str">
            <v>浙B2-20180642</v>
          </cell>
        </row>
        <row r="5329">
          <cell r="A5329">
            <v>6604</v>
          </cell>
          <cell r="B5329" t="str">
            <v>义乌市邦利科技有限公司</v>
          </cell>
          <cell r="C5329" t="str">
            <v>浙江省</v>
          </cell>
          <cell r="D5329" t="str">
            <v>金华市</v>
          </cell>
          <cell r="E5329" t="str">
            <v>浙B2-20201334</v>
          </cell>
        </row>
        <row r="5330">
          <cell r="A5330">
            <v>2668</v>
          </cell>
          <cell r="B5330" t="str">
            <v>义乌市博幻广告有限公司</v>
          </cell>
          <cell r="C5330" t="str">
            <v>浙江省</v>
          </cell>
          <cell r="D5330" t="str">
            <v>金华市</v>
          </cell>
          <cell r="E5330" t="str">
            <v>浙B2-20140132</v>
          </cell>
        </row>
        <row r="5331">
          <cell r="A5331">
            <v>3992</v>
          </cell>
          <cell r="B5331" t="str">
            <v>义乌市创源网络科技有限公司</v>
          </cell>
          <cell r="C5331" t="str">
            <v>浙江省</v>
          </cell>
          <cell r="D5331" t="str">
            <v>金华市</v>
          </cell>
          <cell r="E5331" t="str">
            <v>浙B2-20100046</v>
          </cell>
        </row>
        <row r="5332">
          <cell r="A5332">
            <v>6817</v>
          </cell>
          <cell r="B5332" t="str">
            <v>义乌市翡冷翠电子商务有限公司</v>
          </cell>
          <cell r="C5332" t="str">
            <v>浙江省</v>
          </cell>
          <cell r="D5332" t="str">
            <v>杭州市</v>
          </cell>
          <cell r="E5332" t="str">
            <v>浙B2-20201512</v>
          </cell>
        </row>
        <row r="5333">
          <cell r="A5333">
            <v>6420</v>
          </cell>
          <cell r="B5333" t="str">
            <v>义乌市贵宾电子有限公司</v>
          </cell>
          <cell r="C5333" t="str">
            <v>浙江省</v>
          </cell>
          <cell r="D5333" t="str">
            <v>金华市</v>
          </cell>
          <cell r="E5333" t="str">
            <v>浙B2-20201142</v>
          </cell>
        </row>
        <row r="5334">
          <cell r="A5334">
            <v>2793</v>
          </cell>
          <cell r="B5334" t="str">
            <v>义乌市恒风二手车市场开发有限公司</v>
          </cell>
          <cell r="C5334" t="str">
            <v>浙江省</v>
          </cell>
          <cell r="D5334" t="str">
            <v>金华市</v>
          </cell>
          <cell r="E5334" t="str">
            <v>浙B2-20150255</v>
          </cell>
        </row>
        <row r="5335">
          <cell r="A5335">
            <v>5784</v>
          </cell>
          <cell r="B5335" t="str">
            <v>义乌市恒信人才开发股份有限公司</v>
          </cell>
          <cell r="C5335" t="str">
            <v>浙江省</v>
          </cell>
          <cell r="D5335" t="str">
            <v>金华市</v>
          </cell>
          <cell r="E5335" t="str">
            <v>浙B2-20200487</v>
          </cell>
        </row>
        <row r="5336">
          <cell r="A5336">
            <v>6951</v>
          </cell>
          <cell r="B5336" t="str">
            <v>义乌市洪发网络科技有限公司</v>
          </cell>
          <cell r="C5336" t="str">
            <v>浙江省</v>
          </cell>
          <cell r="D5336" t="str">
            <v>金华市</v>
          </cell>
          <cell r="E5336" t="str">
            <v>浙B2-20210005</v>
          </cell>
        </row>
        <row r="5337">
          <cell r="A5337">
            <v>2593</v>
          </cell>
          <cell r="B5337" t="str">
            <v>义乌市华晨网络科技有限公司</v>
          </cell>
          <cell r="C5337" t="str">
            <v>浙江省</v>
          </cell>
          <cell r="D5337" t="str">
            <v>金华市</v>
          </cell>
          <cell r="E5337" t="str">
            <v>浙B1.B2-20090131</v>
          </cell>
        </row>
        <row r="5338">
          <cell r="A5338">
            <v>6800</v>
          </cell>
          <cell r="B5338" t="str">
            <v>义乌市华娱网络科技有限公司</v>
          </cell>
          <cell r="C5338" t="str">
            <v>浙江省</v>
          </cell>
          <cell r="D5338" t="str">
            <v>金华市</v>
          </cell>
          <cell r="E5338" t="str">
            <v>浙B2-20171223</v>
          </cell>
        </row>
        <row r="5339">
          <cell r="A5339">
            <v>1433</v>
          </cell>
          <cell r="B5339" t="str">
            <v>义乌市极简网络科技有限公司</v>
          </cell>
          <cell r="C5339" t="str">
            <v>浙江省</v>
          </cell>
          <cell r="D5339" t="str">
            <v>金华市</v>
          </cell>
          <cell r="E5339" t="str">
            <v>浙B2-20170447</v>
          </cell>
        </row>
        <row r="5340">
          <cell r="A5340">
            <v>2968</v>
          </cell>
          <cell r="B5340" t="str">
            <v>义乌市金辉网络科技有限公司</v>
          </cell>
          <cell r="C5340" t="str">
            <v>浙江省</v>
          </cell>
          <cell r="D5340" t="str">
            <v>金华市</v>
          </cell>
          <cell r="E5340" t="str">
            <v>浙B2-20150079</v>
          </cell>
        </row>
        <row r="5341">
          <cell r="A5341">
            <v>6835</v>
          </cell>
          <cell r="B5341" t="str">
            <v>义乌市巨扬文化传播有限公司</v>
          </cell>
          <cell r="C5341" t="str">
            <v>浙江省</v>
          </cell>
          <cell r="D5341" t="str">
            <v>金华市</v>
          </cell>
          <cell r="E5341" t="str">
            <v>浙B2-20201333</v>
          </cell>
        </row>
        <row r="5342">
          <cell r="A5342">
            <v>3998</v>
          </cell>
          <cell r="B5342" t="str">
            <v>义乌市开拓网络技术有限公司</v>
          </cell>
          <cell r="C5342" t="str">
            <v>浙江省</v>
          </cell>
          <cell r="D5342" t="str">
            <v>金华市</v>
          </cell>
          <cell r="E5342" t="str">
            <v>浙B2-20130093</v>
          </cell>
        </row>
        <row r="5343">
          <cell r="A5343">
            <v>1727</v>
          </cell>
          <cell r="B5343" t="str">
            <v>义乌市科际箱包辅料有限公司</v>
          </cell>
          <cell r="C5343" t="str">
            <v>浙江省</v>
          </cell>
          <cell r="D5343" t="str">
            <v>金华市</v>
          </cell>
          <cell r="E5343" t="str">
            <v>浙B2-20171482</v>
          </cell>
        </row>
        <row r="5344">
          <cell r="A5344">
            <v>2511</v>
          </cell>
          <cell r="B5344" t="str">
            <v>义乌市乐麦地网络科技有限公司</v>
          </cell>
          <cell r="C5344" t="str">
            <v>浙江省</v>
          </cell>
          <cell r="D5344" t="str">
            <v>金华市</v>
          </cell>
          <cell r="E5344" t="str">
            <v>浙B2-20130274</v>
          </cell>
        </row>
        <row r="5345">
          <cell r="A5345">
            <v>3055</v>
          </cell>
          <cell r="B5345" t="str">
            <v>义乌市丽人网络技术有限公司</v>
          </cell>
          <cell r="C5345" t="str">
            <v>浙江省</v>
          </cell>
          <cell r="D5345" t="str">
            <v>金华市</v>
          </cell>
          <cell r="E5345" t="str">
            <v>浙B2-20110190</v>
          </cell>
        </row>
        <row r="5346">
          <cell r="A5346">
            <v>6945</v>
          </cell>
          <cell r="B5346" t="str">
            <v>义乌市联尔网络科技有限公司</v>
          </cell>
          <cell r="C5346" t="str">
            <v>浙江省</v>
          </cell>
          <cell r="D5346" t="str">
            <v>金华市</v>
          </cell>
          <cell r="E5346" t="str">
            <v>浙B2-20201560</v>
          </cell>
        </row>
        <row r="5347">
          <cell r="A5347">
            <v>6066</v>
          </cell>
          <cell r="B5347" t="str">
            <v>义乌市脉络谷博信息技术有限公司</v>
          </cell>
          <cell r="C5347" t="str">
            <v>浙江省</v>
          </cell>
          <cell r="D5347" t="str">
            <v>金华市</v>
          </cell>
          <cell r="E5347" t="str">
            <v>浙B2-20200775</v>
          </cell>
        </row>
        <row r="5348">
          <cell r="A5348">
            <v>5548</v>
          </cell>
          <cell r="B5348" t="str">
            <v>义乌市曼爱服饰有限公司</v>
          </cell>
          <cell r="C5348" t="str">
            <v>浙江省</v>
          </cell>
          <cell r="D5348" t="str">
            <v>杭州市</v>
          </cell>
          <cell r="E5348" t="str">
            <v>浙B2-20200255</v>
          </cell>
        </row>
        <row r="5349">
          <cell r="A5349">
            <v>1372</v>
          </cell>
          <cell r="B5349" t="str">
            <v>义乌市萌米商贸有限公司</v>
          </cell>
          <cell r="C5349" t="str">
            <v>浙江省</v>
          </cell>
          <cell r="D5349" t="str">
            <v>金华市</v>
          </cell>
          <cell r="E5349" t="str">
            <v>浙B2-20170335</v>
          </cell>
        </row>
        <row r="5350">
          <cell r="A5350">
            <v>3181</v>
          </cell>
          <cell r="B5350" t="str">
            <v>义乌市群策网络科技有限公司</v>
          </cell>
          <cell r="C5350" t="str">
            <v>浙江省</v>
          </cell>
          <cell r="D5350" t="str">
            <v>金华市</v>
          </cell>
          <cell r="E5350" t="str">
            <v>浙B2-20160331</v>
          </cell>
        </row>
        <row r="5351">
          <cell r="A5351">
            <v>4817</v>
          </cell>
          <cell r="B5351" t="str">
            <v>义乌市人货通科技有限公司</v>
          </cell>
          <cell r="C5351" t="str">
            <v>浙江省</v>
          </cell>
          <cell r="D5351" t="str">
            <v>金华市</v>
          </cell>
          <cell r="E5351" t="str">
            <v>浙B2-20190745</v>
          </cell>
        </row>
        <row r="5352">
          <cell r="A5352">
            <v>6911</v>
          </cell>
          <cell r="B5352" t="str">
            <v>义乌市十八腔文化传媒有限公司</v>
          </cell>
          <cell r="C5352" t="str">
            <v>浙江省</v>
          </cell>
        </row>
        <row r="5352">
          <cell r="E5352" t="str">
            <v>浙B2-20100464</v>
          </cell>
        </row>
        <row r="5353">
          <cell r="A5353">
            <v>4498</v>
          </cell>
          <cell r="B5353" t="str">
            <v>义乌市搜宝电子商务有限公司</v>
          </cell>
          <cell r="C5353" t="str">
            <v>浙江省</v>
          </cell>
          <cell r="D5353" t="str">
            <v>金华市</v>
          </cell>
          <cell r="E5353" t="str">
            <v>浙B2-20190339</v>
          </cell>
        </row>
        <row r="5354">
          <cell r="A5354">
            <v>5979</v>
          </cell>
          <cell r="B5354" t="str">
            <v>义乌市搜猴网络技术有限公司</v>
          </cell>
          <cell r="C5354" t="str">
            <v>浙江省</v>
          </cell>
          <cell r="D5354" t="str">
            <v>金华市</v>
          </cell>
          <cell r="E5354" t="str">
            <v>浙B2-20200684</v>
          </cell>
        </row>
        <row r="5355">
          <cell r="A5355">
            <v>4956</v>
          </cell>
          <cell r="B5355" t="str">
            <v>义乌市韬锐进出口有限公司</v>
          </cell>
          <cell r="C5355" t="str">
            <v>浙江省</v>
          </cell>
          <cell r="D5355" t="str">
            <v>金华市</v>
          </cell>
          <cell r="E5355" t="str">
            <v>浙B2-20190891</v>
          </cell>
        </row>
        <row r="5356">
          <cell r="A5356">
            <v>430</v>
          </cell>
          <cell r="B5356" t="str">
            <v>义乌市天启网络科技有限公司</v>
          </cell>
          <cell r="C5356" t="str">
            <v>浙江省</v>
          </cell>
          <cell r="D5356" t="str">
            <v>金华市</v>
          </cell>
          <cell r="E5356" t="str">
            <v>浙B2-20160693</v>
          </cell>
        </row>
        <row r="5357">
          <cell r="A5357">
            <v>4097</v>
          </cell>
          <cell r="B5357" t="str">
            <v>义乌市途标贸易有限公司</v>
          </cell>
          <cell r="C5357" t="str">
            <v>浙江省</v>
          </cell>
          <cell r="D5357" t="str">
            <v>金华市</v>
          </cell>
          <cell r="E5357" t="str">
            <v>浙B2-20181378</v>
          </cell>
        </row>
        <row r="5358">
          <cell r="A5358">
            <v>6645</v>
          </cell>
          <cell r="B5358" t="str">
            <v>义乌市小鲸网络科技有限公司</v>
          </cell>
          <cell r="C5358" t="str">
            <v>浙江省</v>
          </cell>
          <cell r="D5358" t="str">
            <v>杭州市</v>
          </cell>
          <cell r="E5358" t="str">
            <v>浙B2-20201375</v>
          </cell>
        </row>
        <row r="5359">
          <cell r="A5359">
            <v>6940</v>
          </cell>
          <cell r="B5359" t="str">
            <v>义乌市信远丰讯科技有限公司</v>
          </cell>
          <cell r="C5359" t="str">
            <v>浙江省</v>
          </cell>
          <cell r="D5359" t="str">
            <v>金华市</v>
          </cell>
          <cell r="E5359" t="str">
            <v>浙B2-20201559</v>
          </cell>
        </row>
        <row r="5360">
          <cell r="A5360">
            <v>6629</v>
          </cell>
          <cell r="B5360" t="str">
            <v>义乌市星汇网络科技有限公司</v>
          </cell>
          <cell r="C5360" t="str">
            <v>浙江省</v>
          </cell>
          <cell r="D5360" t="str">
            <v>金华市</v>
          </cell>
          <cell r="E5360" t="str">
            <v>浙B2-20201359</v>
          </cell>
        </row>
        <row r="5361">
          <cell r="A5361">
            <v>2079</v>
          </cell>
          <cell r="B5361" t="str">
            <v>义乌市勋彩商贸有限公司</v>
          </cell>
          <cell r="C5361" t="str">
            <v>浙江省</v>
          </cell>
          <cell r="D5361" t="str">
            <v>金华市</v>
          </cell>
          <cell r="E5361" t="str">
            <v>浙B2-20170676</v>
          </cell>
        </row>
        <row r="5362">
          <cell r="A5362">
            <v>1129</v>
          </cell>
          <cell r="B5362" t="str">
            <v>义乌市夜蛙电子商务有限公司</v>
          </cell>
          <cell r="C5362" t="str">
            <v>浙江省</v>
          </cell>
          <cell r="D5362" t="str">
            <v>金华市</v>
          </cell>
          <cell r="E5362" t="str">
            <v>浙B2-20160522</v>
          </cell>
        </row>
        <row r="5363">
          <cell r="A5363">
            <v>5841</v>
          </cell>
          <cell r="B5363" t="str">
            <v>义乌市益启网络科技有限公司</v>
          </cell>
          <cell r="C5363" t="str">
            <v>浙江省</v>
          </cell>
          <cell r="D5363" t="str">
            <v>金华市</v>
          </cell>
          <cell r="E5363" t="str">
            <v>浙B2-20200544</v>
          </cell>
        </row>
        <row r="5364">
          <cell r="A5364">
            <v>6591</v>
          </cell>
          <cell r="B5364" t="str">
            <v>义乌市优越网络科技有限公司</v>
          </cell>
          <cell r="C5364" t="str">
            <v>浙江省</v>
          </cell>
          <cell r="D5364" t="str">
            <v>金华市</v>
          </cell>
          <cell r="E5364" t="str">
            <v>浙B2-20201319</v>
          </cell>
        </row>
        <row r="5365">
          <cell r="A5365">
            <v>3058</v>
          </cell>
          <cell r="B5365" t="str">
            <v>义乌市众生大药房连锁有限公司</v>
          </cell>
          <cell r="C5365" t="str">
            <v>浙江省</v>
          </cell>
          <cell r="D5365" t="str">
            <v>金华市</v>
          </cell>
          <cell r="E5365" t="str">
            <v>浙B2-20160632</v>
          </cell>
        </row>
        <row r="5366">
          <cell r="A5366">
            <v>2052</v>
          </cell>
          <cell r="B5366" t="str">
            <v>义乌搜才网络有限公司</v>
          </cell>
          <cell r="C5366" t="str">
            <v>浙江省</v>
          </cell>
          <cell r="D5366" t="str">
            <v>金华市</v>
          </cell>
          <cell r="E5366" t="str">
            <v>浙B2-20070161</v>
          </cell>
        </row>
        <row r="5367">
          <cell r="A5367">
            <v>3626</v>
          </cell>
          <cell r="B5367" t="str">
            <v>义乌通格网络科技有限公司</v>
          </cell>
          <cell r="C5367" t="str">
            <v>浙江省</v>
          </cell>
          <cell r="D5367" t="str">
            <v>金华市</v>
          </cell>
          <cell r="E5367" t="str">
            <v>浙B2-20161001</v>
          </cell>
        </row>
        <row r="5368">
          <cell r="A5368">
            <v>4365</v>
          </cell>
          <cell r="B5368" t="str">
            <v>义乌微藏文化艺术有限公司</v>
          </cell>
          <cell r="C5368" t="str">
            <v>浙江省</v>
          </cell>
          <cell r="D5368" t="str">
            <v>金华市</v>
          </cell>
          <cell r="E5368" t="str">
            <v>浙B2-20190220</v>
          </cell>
        </row>
        <row r="5369">
          <cell r="A5369">
            <v>5012</v>
          </cell>
          <cell r="B5369" t="str">
            <v>义乌喜兔科技有限公司</v>
          </cell>
          <cell r="C5369" t="str">
            <v>浙江省</v>
          </cell>
          <cell r="D5369" t="str">
            <v>金华市</v>
          </cell>
          <cell r="E5369" t="str">
            <v>浙B2-20190952</v>
          </cell>
        </row>
        <row r="5370">
          <cell r="A5370">
            <v>4906</v>
          </cell>
          <cell r="B5370" t="str">
            <v>义乌小趣文化传媒有限公司</v>
          </cell>
          <cell r="C5370" t="str">
            <v>浙江省</v>
          </cell>
          <cell r="D5370" t="str">
            <v>金华市</v>
          </cell>
          <cell r="E5370" t="str">
            <v>浙B2-20190836</v>
          </cell>
        </row>
        <row r="5371">
          <cell r="A5371">
            <v>6428</v>
          </cell>
          <cell r="B5371" t="str">
            <v>义乌颜乌文化传媒有限公司</v>
          </cell>
          <cell r="C5371" t="str">
            <v>浙江省</v>
          </cell>
          <cell r="D5371" t="str">
            <v>金华市</v>
          </cell>
          <cell r="E5371" t="str">
            <v>浙B2-20201151</v>
          </cell>
        </row>
        <row r="5372">
          <cell r="A5372">
            <v>6482</v>
          </cell>
          <cell r="B5372" t="str">
            <v>义乌雍合网络科技有限公司</v>
          </cell>
          <cell r="C5372" t="str">
            <v>浙江省</v>
          </cell>
          <cell r="D5372" t="str">
            <v>金华市</v>
          </cell>
          <cell r="E5372" t="str">
            <v>浙B2-20201207</v>
          </cell>
        </row>
        <row r="5373">
          <cell r="A5373">
            <v>5853</v>
          </cell>
          <cell r="B5373" t="str">
            <v>义乌中国小商品城大数据有限公司</v>
          </cell>
          <cell r="C5373" t="str">
            <v>浙江省</v>
          </cell>
          <cell r="D5373" t="str">
            <v>金华市</v>
          </cell>
          <cell r="E5373" t="str">
            <v>浙B2-20200569</v>
          </cell>
        </row>
        <row r="5374">
          <cell r="A5374">
            <v>1884</v>
          </cell>
          <cell r="B5374" t="str">
            <v>义乌中国小商品城信息技术有限公司</v>
          </cell>
          <cell r="C5374" t="str">
            <v>浙江省</v>
          </cell>
          <cell r="D5374" t="str">
            <v>金华市</v>
          </cell>
          <cell r="E5374" t="str">
            <v>浙B2-20110340</v>
          </cell>
        </row>
        <row r="5375">
          <cell r="A5375">
            <v>2830</v>
          </cell>
          <cell r="B5375" t="str">
            <v>义乌中国小商品城展览有限公司</v>
          </cell>
          <cell r="C5375" t="str">
            <v>浙江省</v>
          </cell>
          <cell r="D5375" t="str">
            <v>金华市</v>
          </cell>
          <cell r="E5375" t="str">
            <v>浙B2-20100244</v>
          </cell>
        </row>
        <row r="5376">
          <cell r="A5376">
            <v>5544</v>
          </cell>
          <cell r="B5376" t="str">
            <v>艺术佳（杭州）网络科技有限公司</v>
          </cell>
          <cell r="C5376" t="str">
            <v>浙江省</v>
          </cell>
          <cell r="D5376" t="str">
            <v>杭州市</v>
          </cell>
          <cell r="E5376" t="str">
            <v>浙B2-20200236</v>
          </cell>
        </row>
        <row r="5377">
          <cell r="A5377">
            <v>2458</v>
          </cell>
          <cell r="B5377" t="str">
            <v>易商新程（杭州）有限公司</v>
          </cell>
          <cell r="C5377" t="str">
            <v>浙江省</v>
          </cell>
          <cell r="D5377" t="str">
            <v>杭州市</v>
          </cell>
          <cell r="E5377" t="str">
            <v>浙B2-20181081</v>
          </cell>
        </row>
        <row r="5378">
          <cell r="A5378">
            <v>6931</v>
          </cell>
          <cell r="B5378" t="str">
            <v>逸建（浙江）通讯科技有限公司</v>
          </cell>
          <cell r="C5378" t="str">
            <v>浙江省</v>
          </cell>
          <cell r="D5378" t="str">
            <v>杭州市</v>
          </cell>
          <cell r="E5378" t="str">
            <v>浙B2-20201556</v>
          </cell>
        </row>
        <row r="5379">
          <cell r="A5379">
            <v>5346</v>
          </cell>
          <cell r="B5379" t="str">
            <v>英赋嘉（浙江）供应链科技有限公司</v>
          </cell>
          <cell r="C5379" t="str">
            <v>浙江省</v>
          </cell>
          <cell r="D5379" t="str">
            <v>杭州市</v>
          </cell>
          <cell r="E5379" t="str">
            <v>浙B2-20200031</v>
          </cell>
        </row>
        <row r="5380">
          <cell r="A5380">
            <v>7070</v>
          </cell>
          <cell r="B5380" t="str">
            <v>樱街坊（浙江）科技有限公司</v>
          </cell>
          <cell r="C5380" t="str">
            <v>浙江省</v>
          </cell>
          <cell r="D5380" t="str">
            <v>杭州市</v>
          </cell>
          <cell r="E5380" t="str">
            <v>浙B2-20210121</v>
          </cell>
        </row>
        <row r="5381">
          <cell r="A5381">
            <v>2168</v>
          </cell>
          <cell r="B5381" t="str">
            <v>盈越信息科技（杭州）有限公司</v>
          </cell>
          <cell r="C5381" t="str">
            <v>浙江省</v>
          </cell>
          <cell r="D5381" t="str">
            <v>杭州市</v>
          </cell>
          <cell r="E5381" t="str">
            <v>浙B2-20170740</v>
          </cell>
        </row>
        <row r="5382">
          <cell r="A5382">
            <v>5800</v>
          </cell>
          <cell r="B5382" t="str">
            <v>永嘉华数广电网络有限公司</v>
          </cell>
          <cell r="C5382" t="str">
            <v>浙江省</v>
          </cell>
          <cell r="D5382" t="str">
            <v>温州市</v>
          </cell>
          <cell r="E5382" t="str">
            <v>浙B1-20200502</v>
          </cell>
        </row>
        <row r="5383">
          <cell r="A5383">
            <v>2936</v>
          </cell>
          <cell r="B5383" t="str">
            <v>永康日报有限公司</v>
          </cell>
          <cell r="C5383" t="str">
            <v>浙江省</v>
          </cell>
          <cell r="D5383" t="str">
            <v>金华市</v>
          </cell>
          <cell r="E5383" t="str">
            <v>浙B2-20100419</v>
          </cell>
        </row>
        <row r="5384">
          <cell r="A5384">
            <v>2825</v>
          </cell>
          <cell r="B5384" t="str">
            <v>永康市东方五金电子商务有限公司</v>
          </cell>
          <cell r="C5384" t="str">
            <v>浙江省</v>
          </cell>
          <cell r="D5384" t="str">
            <v>金华市</v>
          </cell>
          <cell r="E5384" t="str">
            <v>浙B2-20100285</v>
          </cell>
        </row>
        <row r="5385">
          <cell r="A5385">
            <v>2115</v>
          </cell>
          <cell r="B5385" t="str">
            <v>永康市锋芒网络技术有限公司</v>
          </cell>
          <cell r="C5385" t="str">
            <v>浙江省</v>
          </cell>
          <cell r="D5385" t="str">
            <v>金华市</v>
          </cell>
          <cell r="E5385" t="str">
            <v>浙B2-20180066</v>
          </cell>
        </row>
        <row r="5386">
          <cell r="A5386">
            <v>2959</v>
          </cell>
          <cell r="B5386" t="str">
            <v>永康市环讯电子商务有限公司</v>
          </cell>
          <cell r="C5386" t="str">
            <v>浙江省</v>
          </cell>
          <cell r="D5386" t="str">
            <v>金华市</v>
          </cell>
          <cell r="E5386" t="str">
            <v>浙B2-20100087</v>
          </cell>
        </row>
        <row r="5387">
          <cell r="A5387">
            <v>5547</v>
          </cell>
          <cell r="B5387" t="str">
            <v>永康市金海胜信息科技有限公司</v>
          </cell>
          <cell r="C5387" t="str">
            <v>浙江省</v>
          </cell>
          <cell r="D5387" t="str">
            <v>金华市</v>
          </cell>
          <cell r="E5387" t="str">
            <v>浙B2-20200256</v>
          </cell>
        </row>
        <row r="5388">
          <cell r="A5388">
            <v>2624</v>
          </cell>
          <cell r="B5388" t="str">
            <v>永康市联诚科技有限公司</v>
          </cell>
          <cell r="C5388" t="str">
            <v>浙江省</v>
          </cell>
          <cell r="D5388" t="str">
            <v>金华市</v>
          </cell>
          <cell r="E5388" t="str">
            <v>浙B2-20160429</v>
          </cell>
        </row>
        <row r="5389">
          <cell r="A5389">
            <v>1423</v>
          </cell>
          <cell r="B5389" t="str">
            <v>永康市美诺奇电子有限公司</v>
          </cell>
          <cell r="C5389" t="str">
            <v>浙江省</v>
          </cell>
          <cell r="D5389" t="str">
            <v>金华市</v>
          </cell>
          <cell r="E5389" t="str">
            <v>浙B2-20170527</v>
          </cell>
        </row>
        <row r="5390">
          <cell r="A5390">
            <v>6477</v>
          </cell>
          <cell r="B5390" t="str">
            <v>永康市奇趣企业管理咨询有限公司</v>
          </cell>
          <cell r="C5390" t="str">
            <v>浙江省</v>
          </cell>
          <cell r="D5390" t="str">
            <v>金华市</v>
          </cell>
          <cell r="E5390" t="str">
            <v>浙B2-20201202</v>
          </cell>
        </row>
        <row r="5391">
          <cell r="A5391">
            <v>2331</v>
          </cell>
          <cell r="B5391" t="str">
            <v>永康市奇趣网络技术有限公司</v>
          </cell>
          <cell r="C5391" t="str">
            <v>浙江省</v>
          </cell>
          <cell r="D5391" t="str">
            <v>金华市</v>
          </cell>
          <cell r="E5391" t="str">
            <v>浙B2-20180982</v>
          </cell>
        </row>
        <row r="5392">
          <cell r="A5392">
            <v>1829</v>
          </cell>
          <cell r="B5392" t="str">
            <v>永康市史布莱特电子商务有限公司</v>
          </cell>
          <cell r="C5392" t="str">
            <v>浙江省</v>
          </cell>
          <cell r="D5392" t="str">
            <v>金华市</v>
          </cell>
          <cell r="E5392" t="str">
            <v>浙B2-20130106</v>
          </cell>
        </row>
        <row r="5393">
          <cell r="A5393">
            <v>2868</v>
          </cell>
          <cell r="B5393" t="str">
            <v>永康市万联网络科技有限公司</v>
          </cell>
          <cell r="C5393" t="str">
            <v>浙江省</v>
          </cell>
          <cell r="D5393" t="str">
            <v>金华市</v>
          </cell>
          <cell r="E5393" t="str">
            <v>浙B2-20150476</v>
          </cell>
        </row>
        <row r="5394">
          <cell r="A5394">
            <v>3747</v>
          </cell>
          <cell r="B5394" t="str">
            <v>永康市万盈网络科技有限公司</v>
          </cell>
          <cell r="C5394" t="str">
            <v>浙江省</v>
          </cell>
          <cell r="D5394" t="str">
            <v>金华市</v>
          </cell>
          <cell r="E5394" t="str">
            <v>浙B2-20171255</v>
          </cell>
        </row>
        <row r="5395">
          <cell r="A5395">
            <v>3348</v>
          </cell>
          <cell r="B5395" t="str">
            <v>永康市众信人才中介服务有限公司</v>
          </cell>
          <cell r="C5395" t="str">
            <v>浙江省</v>
          </cell>
          <cell r="D5395" t="str">
            <v>金华市</v>
          </cell>
          <cell r="E5395" t="str">
            <v>浙B2-20110439</v>
          </cell>
        </row>
        <row r="5396">
          <cell r="A5396">
            <v>5403</v>
          </cell>
          <cell r="B5396" t="str">
            <v>永康市佐尔电子商务有限公司</v>
          </cell>
          <cell r="C5396" t="str">
            <v>浙江省</v>
          </cell>
          <cell r="D5396" t="str">
            <v>金华市</v>
          </cell>
          <cell r="E5396" t="str">
            <v>浙B2-20200090</v>
          </cell>
        </row>
        <row r="5397">
          <cell r="A5397">
            <v>3967</v>
          </cell>
          <cell r="B5397" t="str">
            <v>甬舟科技股份有限公司</v>
          </cell>
          <cell r="C5397" t="str">
            <v>浙江省</v>
          </cell>
          <cell r="D5397" t="str">
            <v>宁波市</v>
          </cell>
          <cell r="E5397" t="str">
            <v>浙B2-20170138</v>
          </cell>
        </row>
        <row r="5398">
          <cell r="A5398">
            <v>2211</v>
          </cell>
          <cell r="B5398" t="str">
            <v>优城（宁波）地铁科技有限公司</v>
          </cell>
          <cell r="C5398" t="str">
            <v>浙江省</v>
          </cell>
          <cell r="D5398" t="str">
            <v>宁波市</v>
          </cell>
          <cell r="E5398" t="str">
            <v>浙B2-20170661</v>
          </cell>
        </row>
        <row r="5399">
          <cell r="A5399">
            <v>4905</v>
          </cell>
          <cell r="B5399" t="str">
            <v>优劵网络科技（浙江）有限公司</v>
          </cell>
          <cell r="C5399" t="str">
            <v>浙江省</v>
          </cell>
          <cell r="D5399" t="str">
            <v>杭州市</v>
          </cell>
          <cell r="E5399" t="str">
            <v>浙B2-20190835</v>
          </cell>
        </row>
        <row r="5400">
          <cell r="A5400">
            <v>184</v>
          </cell>
          <cell r="B5400" t="str">
            <v>优能火电子商务有限公司</v>
          </cell>
          <cell r="C5400" t="str">
            <v>浙江省</v>
          </cell>
          <cell r="D5400" t="str">
            <v>宁波市</v>
          </cell>
          <cell r="E5400" t="str">
            <v>浙B2-20170943</v>
          </cell>
        </row>
        <row r="5401">
          <cell r="A5401">
            <v>6346</v>
          </cell>
          <cell r="B5401" t="str">
            <v>优趣（杭州）健康科技有限公司</v>
          </cell>
          <cell r="C5401" t="str">
            <v>浙江省</v>
          </cell>
          <cell r="D5401" t="str">
            <v>杭州市</v>
          </cell>
          <cell r="E5401" t="str">
            <v>浙B2-20201066</v>
          </cell>
        </row>
        <row r="5402">
          <cell r="A5402">
            <v>4607</v>
          </cell>
          <cell r="B5402" t="str">
            <v>优享牧夫（杭州）农业科技有限公司</v>
          </cell>
          <cell r="C5402" t="str">
            <v>浙江省</v>
          </cell>
          <cell r="D5402" t="str">
            <v>杭州市</v>
          </cell>
          <cell r="E5402" t="str">
            <v>浙B2-20190500</v>
          </cell>
        </row>
        <row r="5403">
          <cell r="A5403">
            <v>6500</v>
          </cell>
          <cell r="B5403" t="str">
            <v>友创科技有限公司</v>
          </cell>
          <cell r="C5403" t="str">
            <v>浙江省</v>
          </cell>
          <cell r="D5403" t="str">
            <v>杭州市</v>
          </cell>
          <cell r="E5403" t="str">
            <v>浙B2-20201225</v>
          </cell>
        </row>
        <row r="5404">
          <cell r="A5404">
            <v>5085</v>
          </cell>
          <cell r="B5404" t="str">
            <v>有见在线科技（杭州）有限公司</v>
          </cell>
          <cell r="C5404" t="str">
            <v>浙江省</v>
          </cell>
          <cell r="D5404" t="str">
            <v>杭州市</v>
          </cell>
          <cell r="E5404" t="str">
            <v>浙B2-20191026</v>
          </cell>
        </row>
        <row r="5405">
          <cell r="A5405">
            <v>557</v>
          </cell>
          <cell r="B5405" t="str">
            <v>有练网络科技（宁波）有限公司</v>
          </cell>
          <cell r="C5405" t="str">
            <v>浙江省</v>
          </cell>
          <cell r="D5405" t="str">
            <v>宁波市</v>
          </cell>
          <cell r="E5405" t="str">
            <v>浙B2-20180772</v>
          </cell>
        </row>
        <row r="5406">
          <cell r="A5406">
            <v>1534</v>
          </cell>
          <cell r="B5406" t="str">
            <v>有邻（杭州）软件有限公司</v>
          </cell>
          <cell r="C5406" t="str">
            <v>浙江省</v>
          </cell>
          <cell r="D5406" t="str">
            <v>杭州市</v>
          </cell>
          <cell r="E5406" t="str">
            <v>浙B2-20170507</v>
          </cell>
        </row>
        <row r="5407">
          <cell r="A5407">
            <v>6357</v>
          </cell>
          <cell r="B5407" t="str">
            <v>余姚八点半文化传媒有限公司</v>
          </cell>
          <cell r="C5407" t="str">
            <v>浙江省</v>
          </cell>
          <cell r="D5407" t="str">
            <v>宁波市</v>
          </cell>
          <cell r="E5407" t="str">
            <v>浙B2-20201077</v>
          </cell>
        </row>
        <row r="5408">
          <cell r="A5408">
            <v>4983</v>
          </cell>
          <cell r="B5408" t="str">
            <v>余姚市上易网络有限公司</v>
          </cell>
          <cell r="C5408" t="str">
            <v>浙江省</v>
          </cell>
          <cell r="D5408" t="str">
            <v>宁波市</v>
          </cell>
          <cell r="E5408" t="str">
            <v>浙B2-20190920</v>
          </cell>
        </row>
        <row r="5409">
          <cell r="A5409">
            <v>1499</v>
          </cell>
          <cell r="B5409" t="str">
            <v>余姚市尚宸软件有限公司</v>
          </cell>
          <cell r="C5409" t="str">
            <v>浙江省</v>
          </cell>
          <cell r="D5409" t="str">
            <v>宁波市</v>
          </cell>
          <cell r="E5409" t="str">
            <v>浙B2-20110290</v>
          </cell>
        </row>
        <row r="5410">
          <cell r="A5410">
            <v>4370</v>
          </cell>
          <cell r="B5410" t="str">
            <v>余姚市我爱淘电子商务有限公司</v>
          </cell>
          <cell r="C5410" t="str">
            <v>浙江省</v>
          </cell>
          <cell r="D5410" t="str">
            <v>宁波市</v>
          </cell>
          <cell r="E5410" t="str">
            <v>浙B2-20190138</v>
          </cell>
        </row>
        <row r="5411">
          <cell r="A5411">
            <v>4318</v>
          </cell>
          <cell r="B5411" t="str">
            <v>宇翼通讯科技(浙江自贸区)有限公司</v>
          </cell>
          <cell r="C5411" t="str">
            <v>浙江省</v>
          </cell>
          <cell r="D5411" t="str">
            <v>舟山市</v>
          </cell>
          <cell r="E5411" t="str">
            <v>浙B2-20190236</v>
          </cell>
        </row>
        <row r="5412">
          <cell r="A5412">
            <v>4665</v>
          </cell>
          <cell r="B5412" t="str">
            <v>宇宙主链科技（杭州）有限公司</v>
          </cell>
          <cell r="C5412" t="str">
            <v>浙江省</v>
          </cell>
          <cell r="D5412" t="str">
            <v>杭州市</v>
          </cell>
          <cell r="E5412" t="str">
            <v>浙B2-20190563</v>
          </cell>
        </row>
        <row r="5413">
          <cell r="A5413">
            <v>2532</v>
          </cell>
          <cell r="B5413" t="str">
            <v>玉环环岛文化传播有限公司</v>
          </cell>
          <cell r="C5413" t="str">
            <v>浙江省</v>
          </cell>
          <cell r="D5413" t="str">
            <v>台州市</v>
          </cell>
          <cell r="E5413" t="str">
            <v>浙B2-20140101</v>
          </cell>
        </row>
        <row r="5414">
          <cell r="A5414">
            <v>2791</v>
          </cell>
          <cell r="B5414" t="str">
            <v>玉环世纪网络信息技术有限公司</v>
          </cell>
          <cell r="C5414" t="str">
            <v>浙江省</v>
          </cell>
          <cell r="D5414" t="str">
            <v>台州市</v>
          </cell>
          <cell r="E5414" t="str">
            <v>浙B2-20150246</v>
          </cell>
        </row>
        <row r="5415">
          <cell r="A5415">
            <v>6526</v>
          </cell>
          <cell r="B5415" t="str">
            <v>员工网络技术（杭州）有限公司</v>
          </cell>
          <cell r="C5415" t="str">
            <v>浙江省</v>
          </cell>
          <cell r="D5415" t="str">
            <v>杭州市</v>
          </cell>
          <cell r="E5415" t="str">
            <v>浙B2-20201253</v>
          </cell>
        </row>
        <row r="5416">
          <cell r="A5416">
            <v>6463</v>
          </cell>
          <cell r="B5416" t="str">
            <v>原夸（金华）科技有限公司</v>
          </cell>
          <cell r="C5416" t="str">
            <v>浙江省</v>
          </cell>
          <cell r="D5416" t="str">
            <v>金华市</v>
          </cell>
          <cell r="E5416" t="str">
            <v>浙B2-20201188</v>
          </cell>
        </row>
        <row r="5417">
          <cell r="A5417">
            <v>6517</v>
          </cell>
          <cell r="B5417" t="str">
            <v>悦婴岛（杭州）企业管理有限公司</v>
          </cell>
          <cell r="C5417" t="str">
            <v>浙江省</v>
          </cell>
          <cell r="D5417" t="str">
            <v>杭州市</v>
          </cell>
          <cell r="E5417" t="str">
            <v>浙B2-20201242</v>
          </cell>
        </row>
        <row r="5418">
          <cell r="A5418">
            <v>6525</v>
          </cell>
          <cell r="B5418" t="str">
            <v>越味江湖（浙江）信息科技有限公司</v>
          </cell>
          <cell r="C5418" t="str">
            <v>浙江省</v>
          </cell>
          <cell r="D5418" t="str">
            <v>绍兴市</v>
          </cell>
          <cell r="E5418" t="str">
            <v>浙B2-20201251</v>
          </cell>
        </row>
        <row r="5419">
          <cell r="A5419">
            <v>4393</v>
          </cell>
          <cell r="B5419" t="str">
            <v>云端云（杭州）科技有限公司</v>
          </cell>
          <cell r="C5419" t="str">
            <v>浙江省</v>
          </cell>
          <cell r="D5419" t="str">
            <v>杭州市</v>
          </cell>
          <cell r="E5419" t="str">
            <v>浙B2-20190320</v>
          </cell>
        </row>
        <row r="5420">
          <cell r="A5420">
            <v>5680</v>
          </cell>
          <cell r="B5420" t="str">
            <v>云和县华数广电网络有限公司</v>
          </cell>
          <cell r="C5420" t="str">
            <v>浙江省</v>
          </cell>
          <cell r="D5420" t="str">
            <v>丽水市</v>
          </cell>
          <cell r="E5420" t="str">
            <v>浙B1-20200379</v>
          </cell>
        </row>
        <row r="5421">
          <cell r="A5421">
            <v>6554</v>
          </cell>
          <cell r="B5421" t="str">
            <v>云浪数字科技有限公司</v>
          </cell>
          <cell r="C5421" t="str">
            <v>浙江省</v>
          </cell>
          <cell r="D5421" t="str">
            <v>杭州市</v>
          </cell>
          <cell r="E5421" t="str">
            <v>浙B2-20201261</v>
          </cell>
        </row>
        <row r="5422">
          <cell r="A5422">
            <v>6035</v>
          </cell>
          <cell r="B5422" t="str">
            <v>云上汇金（杭州）信息服务有限公司</v>
          </cell>
          <cell r="C5422" t="str">
            <v>浙江省</v>
          </cell>
          <cell r="D5422" t="str">
            <v>杭州市</v>
          </cell>
          <cell r="E5422" t="str">
            <v>浙B2-20200743</v>
          </cell>
        </row>
        <row r="5423">
          <cell r="A5423">
            <v>230</v>
          </cell>
          <cell r="B5423" t="str">
            <v>云尚晶彩（杭州）网络科技有限公司</v>
          </cell>
          <cell r="C5423" t="str">
            <v>浙江省</v>
          </cell>
          <cell r="D5423" t="str">
            <v>杭州市</v>
          </cell>
          <cell r="E5423" t="str">
            <v>浙B2-20180367</v>
          </cell>
        </row>
        <row r="5424">
          <cell r="A5424">
            <v>7030</v>
          </cell>
          <cell r="B5424" t="str">
            <v>云享惠（浙江）网络科技有限公司</v>
          </cell>
          <cell r="C5424" t="str">
            <v>浙江省</v>
          </cell>
          <cell r="D5424" t="str">
            <v>杭州市</v>
          </cell>
          <cell r="E5424" t="str">
            <v>浙B2-20210073</v>
          </cell>
        </row>
        <row r="5425">
          <cell r="A5425">
            <v>6068</v>
          </cell>
          <cell r="B5425" t="str">
            <v>在行（杭州）大数据科技有限公司</v>
          </cell>
          <cell r="C5425" t="str">
            <v>浙江省</v>
          </cell>
          <cell r="D5425" t="str">
            <v>杭州市</v>
          </cell>
          <cell r="E5425" t="str">
            <v>浙B2-20200777</v>
          </cell>
        </row>
        <row r="5426">
          <cell r="A5426">
            <v>4968</v>
          </cell>
          <cell r="B5426" t="str">
            <v>赞麦网络科技（杭州）有限公司</v>
          </cell>
          <cell r="C5426" t="str">
            <v>浙江省</v>
          </cell>
          <cell r="D5426" t="str">
            <v>杭州市</v>
          </cell>
          <cell r="E5426" t="str">
            <v>浙B2-20190904</v>
          </cell>
        </row>
        <row r="5427">
          <cell r="A5427">
            <v>2741</v>
          </cell>
          <cell r="B5427" t="str">
            <v>增立智造信息科技有限公司</v>
          </cell>
          <cell r="C5427" t="str">
            <v>浙江省</v>
          </cell>
          <cell r="D5427" t="str">
            <v>杭州市</v>
          </cell>
          <cell r="E5427" t="str">
            <v>浙B2-20160459</v>
          </cell>
        </row>
        <row r="5428">
          <cell r="A5428">
            <v>2807</v>
          </cell>
          <cell r="B5428" t="str">
            <v>长城宽带浙江网络服务有限公司</v>
          </cell>
          <cell r="C5428" t="str">
            <v>浙江省</v>
          </cell>
          <cell r="D5428" t="str">
            <v>杭州市</v>
          </cell>
          <cell r="E5428" t="str">
            <v>浙B1-20140290</v>
          </cell>
        </row>
        <row r="5429">
          <cell r="A5429">
            <v>4460</v>
          </cell>
          <cell r="B5429" t="str">
            <v>长城网络通信股份有限公司</v>
          </cell>
          <cell r="C5429" t="str">
            <v>浙江省</v>
          </cell>
          <cell r="D5429" t="str">
            <v>绍兴市</v>
          </cell>
          <cell r="E5429" t="str">
            <v>浙B1-20190328</v>
          </cell>
        </row>
        <row r="5430">
          <cell r="A5430">
            <v>6010</v>
          </cell>
          <cell r="B5430" t="str">
            <v>长兴华鼎电子商务有限公司</v>
          </cell>
          <cell r="C5430" t="str">
            <v>浙江省</v>
          </cell>
          <cell r="D5430" t="str">
            <v>湖州市</v>
          </cell>
          <cell r="E5430" t="str">
            <v>浙B2-20200716</v>
          </cell>
        </row>
        <row r="5431">
          <cell r="A5431">
            <v>5588</v>
          </cell>
          <cell r="B5431" t="str">
            <v>长兴吉数科技有限公司</v>
          </cell>
          <cell r="C5431" t="str">
            <v>浙江省</v>
          </cell>
          <cell r="D5431" t="str">
            <v>湖州市</v>
          </cell>
          <cell r="E5431" t="str">
            <v>浙B1.B2-20200265</v>
          </cell>
        </row>
        <row r="5432">
          <cell r="A5432">
            <v>7078</v>
          </cell>
          <cell r="B5432" t="str">
            <v>长兴骏捷网络科技有限公司</v>
          </cell>
          <cell r="C5432" t="str">
            <v>浙江省</v>
          </cell>
          <cell r="D5432" t="str">
            <v>湖州市</v>
          </cell>
          <cell r="E5432" t="str">
            <v>浙B2-20210124</v>
          </cell>
        </row>
        <row r="5433">
          <cell r="A5433">
            <v>4912</v>
          </cell>
          <cell r="B5433" t="str">
            <v>长兴邻声信息技术有限公司</v>
          </cell>
          <cell r="C5433" t="str">
            <v>浙江省</v>
          </cell>
          <cell r="D5433" t="str">
            <v>湖州市</v>
          </cell>
          <cell r="E5433" t="str">
            <v>浙B2-20190843</v>
          </cell>
        </row>
        <row r="5434">
          <cell r="A5434">
            <v>4560</v>
          </cell>
          <cell r="B5434" t="str">
            <v>长兴云购电子商务有限公司</v>
          </cell>
          <cell r="C5434" t="str">
            <v>浙江省</v>
          </cell>
          <cell r="D5434" t="str">
            <v>湖州市</v>
          </cell>
          <cell r="E5434" t="str">
            <v>浙B2-20190419</v>
          </cell>
        </row>
        <row r="5435">
          <cell r="A5435">
            <v>3711</v>
          </cell>
          <cell r="B5435" t="str">
            <v>浙报数字文化集团股份有限公司</v>
          </cell>
          <cell r="C5435" t="str">
            <v>浙江省</v>
          </cell>
          <cell r="D5435" t="str">
            <v>杭州市</v>
          </cell>
          <cell r="E5435" t="str">
            <v>浙B2-20140119</v>
          </cell>
        </row>
        <row r="5436">
          <cell r="A5436">
            <v>1123</v>
          </cell>
          <cell r="B5436" t="str">
            <v>浙江阿恩网络科技有限公司</v>
          </cell>
          <cell r="C5436" t="str">
            <v>浙江省</v>
          </cell>
          <cell r="D5436" t="str">
            <v>杭州市</v>
          </cell>
          <cell r="E5436" t="str">
            <v>浙B1.B2-20170994</v>
          </cell>
        </row>
        <row r="5437">
          <cell r="A5437">
            <v>2275</v>
          </cell>
          <cell r="B5437" t="str">
            <v>浙江阿拉丁信息科技股份有限公司</v>
          </cell>
          <cell r="C5437" t="str">
            <v>浙江省</v>
          </cell>
          <cell r="D5437" t="str">
            <v>杭州市</v>
          </cell>
          <cell r="E5437" t="str">
            <v>浙B2-20100424</v>
          </cell>
        </row>
        <row r="5438">
          <cell r="A5438">
            <v>6932</v>
          </cell>
          <cell r="B5438" t="str">
            <v>浙江阿里巴巴闲鱼网络科技有限公司</v>
          </cell>
          <cell r="C5438" t="str">
            <v>浙江省</v>
          </cell>
          <cell r="D5438" t="str">
            <v>杭州市</v>
          </cell>
          <cell r="E5438" t="str">
            <v>浙B2-20201551</v>
          </cell>
        </row>
        <row r="5439">
          <cell r="A5439">
            <v>4462</v>
          </cell>
          <cell r="B5439" t="str">
            <v>浙江艾美家居有限公司</v>
          </cell>
          <cell r="C5439" t="str">
            <v>浙江省</v>
          </cell>
          <cell r="D5439" t="str">
            <v>衢州市</v>
          </cell>
          <cell r="E5439" t="str">
            <v>浙B2-20190324</v>
          </cell>
        </row>
        <row r="5440">
          <cell r="A5440">
            <v>6585</v>
          </cell>
          <cell r="B5440" t="str">
            <v>浙江艾玩网络科技有限公司</v>
          </cell>
          <cell r="C5440" t="str">
            <v>浙江省</v>
          </cell>
          <cell r="D5440" t="str">
            <v>湖州市</v>
          </cell>
          <cell r="E5440" t="str">
            <v>浙B2-20201313</v>
          </cell>
        </row>
        <row r="5441">
          <cell r="A5441">
            <v>2637</v>
          </cell>
          <cell r="B5441" t="str">
            <v>浙江爱车巴巴网络科技有限公司</v>
          </cell>
          <cell r="C5441" t="str">
            <v>浙江省</v>
          </cell>
          <cell r="D5441" t="str">
            <v>杭州市</v>
          </cell>
          <cell r="E5441" t="str">
            <v>浙B2-20140180</v>
          </cell>
        </row>
        <row r="5442">
          <cell r="A5442">
            <v>2762</v>
          </cell>
          <cell r="B5442" t="str">
            <v>浙江爱充网络科技有限公司</v>
          </cell>
          <cell r="C5442" t="str">
            <v>浙江省</v>
          </cell>
          <cell r="D5442" t="str">
            <v>杭州市</v>
          </cell>
          <cell r="E5442" t="str">
            <v>浙B2-20160477</v>
          </cell>
        </row>
        <row r="5443">
          <cell r="A5443">
            <v>1269</v>
          </cell>
          <cell r="B5443" t="str">
            <v>浙江爱德乐聆养老服务有限公司</v>
          </cell>
          <cell r="C5443" t="str">
            <v>浙江省</v>
          </cell>
          <cell r="D5443" t="str">
            <v>嘉兴市</v>
          </cell>
          <cell r="E5443" t="str">
            <v>浙B2-20171150</v>
          </cell>
        </row>
        <row r="5444">
          <cell r="A5444">
            <v>1505</v>
          </cell>
          <cell r="B5444" t="str">
            <v>浙江爱德利科技股份有限公司</v>
          </cell>
          <cell r="C5444" t="str">
            <v>浙江省</v>
          </cell>
          <cell r="D5444" t="str">
            <v>温州市</v>
          </cell>
          <cell r="E5444" t="str">
            <v>浙B2-20170524</v>
          </cell>
        </row>
        <row r="5445">
          <cell r="A5445">
            <v>6121</v>
          </cell>
          <cell r="B5445" t="str">
            <v>浙江爱购电子商务有限公司</v>
          </cell>
          <cell r="C5445" t="str">
            <v>浙江省</v>
          </cell>
          <cell r="D5445" t="str">
            <v>台州市</v>
          </cell>
          <cell r="E5445" t="str">
            <v>浙B2-20200836</v>
          </cell>
        </row>
        <row r="5446">
          <cell r="A5446">
            <v>4949</v>
          </cell>
          <cell r="B5446" t="str">
            <v>浙江爱客智能科技有限责任公司</v>
          </cell>
          <cell r="C5446" t="str">
            <v>浙江省</v>
          </cell>
          <cell r="D5446" t="str">
            <v>杭州市</v>
          </cell>
          <cell r="E5446" t="str">
            <v>浙B1.B2-20190884</v>
          </cell>
        </row>
        <row r="5447">
          <cell r="A5447">
            <v>1058</v>
          </cell>
          <cell r="B5447" t="str">
            <v>浙江爱尚网络科技有限公司</v>
          </cell>
          <cell r="C5447" t="str">
            <v>浙江省</v>
          </cell>
          <cell r="D5447" t="str">
            <v>杭州市</v>
          </cell>
          <cell r="E5447" t="str">
            <v>浙B2-20180096</v>
          </cell>
        </row>
        <row r="5448">
          <cell r="A5448">
            <v>1302</v>
          </cell>
          <cell r="B5448" t="str">
            <v>浙江爱思特科技发展有限公司</v>
          </cell>
          <cell r="C5448" t="str">
            <v>浙江省</v>
          </cell>
          <cell r="D5448" t="str">
            <v>杭州市</v>
          </cell>
          <cell r="E5448" t="str">
            <v>浙B2-20171178</v>
          </cell>
        </row>
        <row r="5449">
          <cell r="A5449">
            <v>5324</v>
          </cell>
          <cell r="B5449" t="str">
            <v>浙江爱无价信息科技有限公司</v>
          </cell>
          <cell r="C5449" t="str">
            <v>浙江省</v>
          </cell>
          <cell r="D5449" t="str">
            <v>金华市</v>
          </cell>
          <cell r="E5449" t="str">
            <v>浙B2-20200007</v>
          </cell>
        </row>
        <row r="5450">
          <cell r="A5450">
            <v>6750</v>
          </cell>
          <cell r="B5450" t="str">
            <v>浙江爱要购电子商务有限公司</v>
          </cell>
          <cell r="C5450" t="str">
            <v>浙江省</v>
          </cell>
          <cell r="D5450" t="str">
            <v>湖州市</v>
          </cell>
          <cell r="E5450" t="str">
            <v>浙B2-20201501</v>
          </cell>
        </row>
        <row r="5451">
          <cell r="A5451">
            <v>5646</v>
          </cell>
          <cell r="B5451" t="str">
            <v>浙江安厨大数据技术有限公司</v>
          </cell>
          <cell r="C5451" t="str">
            <v>浙江省</v>
          </cell>
          <cell r="D5451" t="str">
            <v>杭州市</v>
          </cell>
          <cell r="E5451" t="str">
            <v>浙B2-20200342</v>
          </cell>
        </row>
        <row r="5452">
          <cell r="A5452">
            <v>2447</v>
          </cell>
          <cell r="B5452" t="str">
            <v>浙江安存讯通信息技术有限公司</v>
          </cell>
          <cell r="C5452" t="str">
            <v>浙江省</v>
          </cell>
          <cell r="D5452" t="str">
            <v>杭州市</v>
          </cell>
          <cell r="E5452" t="str">
            <v>浙B2-20130165</v>
          </cell>
        </row>
        <row r="5453">
          <cell r="A5453">
            <v>5090</v>
          </cell>
          <cell r="B5453" t="str">
            <v>浙江安放网络科技有限公司</v>
          </cell>
          <cell r="C5453" t="str">
            <v>浙江省</v>
          </cell>
          <cell r="D5453" t="str">
            <v>绍兴市</v>
          </cell>
          <cell r="E5453" t="str">
            <v>浙B2-20191033</v>
          </cell>
        </row>
        <row r="5454">
          <cell r="A5454">
            <v>90</v>
          </cell>
          <cell r="B5454" t="str">
            <v>浙江安吉万成科技有限公司</v>
          </cell>
          <cell r="C5454" t="str">
            <v>浙江省</v>
          </cell>
          <cell r="D5454" t="str">
            <v>湖州市</v>
          </cell>
          <cell r="E5454" t="str">
            <v>浙B2-20170828</v>
          </cell>
        </row>
        <row r="5455">
          <cell r="A5455">
            <v>6148</v>
          </cell>
          <cell r="B5455" t="str">
            <v>浙江安吉住房网网络科技有限公司</v>
          </cell>
          <cell r="C5455" t="str">
            <v>浙江省</v>
          </cell>
          <cell r="D5455" t="str">
            <v>湖州市</v>
          </cell>
          <cell r="E5455" t="str">
            <v>浙B2-20200860</v>
          </cell>
        </row>
        <row r="5456">
          <cell r="A5456">
            <v>795</v>
          </cell>
          <cell r="B5456" t="str">
            <v>浙江安那之信息科技有限公司</v>
          </cell>
          <cell r="C5456" t="str">
            <v>浙江省</v>
          </cell>
          <cell r="D5456" t="str">
            <v>杭州市</v>
          </cell>
          <cell r="E5456" t="str">
            <v>浙B2-20150203</v>
          </cell>
        </row>
        <row r="5457">
          <cell r="A5457">
            <v>1916</v>
          </cell>
          <cell r="B5457" t="str">
            <v>浙江安牛科技有限公司</v>
          </cell>
          <cell r="C5457" t="str">
            <v>浙江省</v>
          </cell>
          <cell r="D5457" t="str">
            <v>杭州市</v>
          </cell>
          <cell r="E5457" t="str">
            <v>浙B2-20170200</v>
          </cell>
        </row>
        <row r="5458">
          <cell r="A5458">
            <v>6764</v>
          </cell>
          <cell r="B5458" t="str">
            <v>浙江安斯互联网信息服务有限公司</v>
          </cell>
          <cell r="C5458" t="str">
            <v>浙江省</v>
          </cell>
          <cell r="D5458" t="str">
            <v>金华市</v>
          </cell>
          <cell r="E5458" t="str">
            <v>浙B2-20201480</v>
          </cell>
        </row>
        <row r="5459">
          <cell r="A5459">
            <v>4100</v>
          </cell>
          <cell r="B5459" t="str">
            <v>浙江安宣信息技术有限公司</v>
          </cell>
          <cell r="C5459" t="str">
            <v>浙江省</v>
          </cell>
          <cell r="D5459" t="str">
            <v>杭州市</v>
          </cell>
          <cell r="E5459" t="str">
            <v>浙B2-20181173</v>
          </cell>
        </row>
        <row r="5460">
          <cell r="A5460">
            <v>4184</v>
          </cell>
          <cell r="B5460" t="str">
            <v>浙江桉熊网络科技有限公司</v>
          </cell>
          <cell r="C5460" t="str">
            <v>浙江省</v>
          </cell>
          <cell r="D5460" t="str">
            <v>杭州市</v>
          </cell>
          <cell r="E5460" t="str">
            <v>浙B2-20190066</v>
          </cell>
        </row>
        <row r="5461">
          <cell r="A5461">
            <v>817</v>
          </cell>
          <cell r="B5461" t="str">
            <v>浙江遨游信息科技有限公司</v>
          </cell>
          <cell r="C5461" t="str">
            <v>浙江省</v>
          </cell>
          <cell r="D5461" t="str">
            <v>嘉兴市</v>
          </cell>
          <cell r="E5461" t="str">
            <v>浙B2-20180942</v>
          </cell>
        </row>
        <row r="5462">
          <cell r="A5462">
            <v>3414</v>
          </cell>
          <cell r="B5462" t="str">
            <v>浙江翱游科技有限公司</v>
          </cell>
          <cell r="C5462" t="str">
            <v>浙江省</v>
          </cell>
          <cell r="D5462" t="str">
            <v>杭州市</v>
          </cell>
          <cell r="E5462" t="str">
            <v>浙B2-20181273</v>
          </cell>
        </row>
        <row r="5463">
          <cell r="A5463">
            <v>376</v>
          </cell>
          <cell r="B5463" t="str">
            <v>浙江傲辰科技有限公司</v>
          </cell>
          <cell r="C5463" t="str">
            <v>浙江省</v>
          </cell>
          <cell r="D5463" t="str">
            <v>杭州市</v>
          </cell>
          <cell r="E5463" t="str">
            <v>浙B2-20180682</v>
          </cell>
        </row>
        <row r="5464">
          <cell r="A5464">
            <v>5851</v>
          </cell>
          <cell r="B5464" t="str">
            <v>浙江奥华电气有限公司</v>
          </cell>
          <cell r="C5464" t="str">
            <v>浙江省</v>
          </cell>
          <cell r="D5464" t="str">
            <v>嘉兴市</v>
          </cell>
          <cell r="E5464" t="str">
            <v>浙B2-20200554</v>
          </cell>
        </row>
        <row r="5465">
          <cell r="A5465">
            <v>2045</v>
          </cell>
          <cell r="B5465" t="str">
            <v>浙江奥康鞋业股份有限公司</v>
          </cell>
          <cell r="C5465" t="str">
            <v>浙江省</v>
          </cell>
          <cell r="D5465" t="str">
            <v>温州市</v>
          </cell>
          <cell r="E5465" t="str">
            <v>浙B2-20181164</v>
          </cell>
        </row>
        <row r="5466">
          <cell r="A5466">
            <v>2140</v>
          </cell>
          <cell r="B5466" t="str">
            <v>浙江澳博公关策划有限公司</v>
          </cell>
          <cell r="C5466" t="str">
            <v>浙江省</v>
          </cell>
          <cell r="D5466" t="str">
            <v>宁波市</v>
          </cell>
          <cell r="E5466" t="str">
            <v>浙B2-20160139</v>
          </cell>
        </row>
        <row r="5467">
          <cell r="A5467">
            <v>6202</v>
          </cell>
          <cell r="B5467" t="str">
            <v>浙江八识实业有限公司</v>
          </cell>
          <cell r="C5467" t="str">
            <v>浙江省</v>
          </cell>
          <cell r="D5467" t="str">
            <v>杭州市</v>
          </cell>
          <cell r="E5467" t="str">
            <v>浙B2-20200915</v>
          </cell>
        </row>
        <row r="5468">
          <cell r="A5468">
            <v>1520</v>
          </cell>
          <cell r="B5468" t="str">
            <v>浙江巴巴五网络科技有限公司</v>
          </cell>
          <cell r="C5468" t="str">
            <v>浙江省</v>
          </cell>
          <cell r="D5468" t="str">
            <v>丽水市</v>
          </cell>
          <cell r="E5468" t="str">
            <v>浙B2-20170500</v>
          </cell>
        </row>
        <row r="5469">
          <cell r="A5469">
            <v>5253</v>
          </cell>
          <cell r="B5469" t="str">
            <v>浙江巴顿软件科技有限公司</v>
          </cell>
          <cell r="C5469" t="str">
            <v>浙江省</v>
          </cell>
          <cell r="D5469" t="str">
            <v>嘉兴市</v>
          </cell>
          <cell r="E5469" t="str">
            <v>浙B2-20191206</v>
          </cell>
        </row>
        <row r="5470">
          <cell r="A5470">
            <v>4052</v>
          </cell>
          <cell r="B5470" t="str">
            <v>浙江百诚网络科技发展有限公司</v>
          </cell>
          <cell r="C5470" t="str">
            <v>浙江省</v>
          </cell>
          <cell r="D5470" t="str">
            <v>杭州市</v>
          </cell>
          <cell r="E5470" t="str">
            <v>浙B2-20180465</v>
          </cell>
        </row>
        <row r="5471">
          <cell r="A5471">
            <v>2461</v>
          </cell>
          <cell r="B5471" t="str">
            <v>浙江百搭网络科技有限公司</v>
          </cell>
          <cell r="C5471" t="str">
            <v>浙江省</v>
          </cell>
          <cell r="D5471" t="str">
            <v>金华市</v>
          </cell>
          <cell r="E5471" t="str">
            <v>浙B2-20181380</v>
          </cell>
        </row>
        <row r="5472">
          <cell r="A5472">
            <v>5327</v>
          </cell>
          <cell r="B5472" t="str">
            <v>浙江百拉图供应链管理有限公司</v>
          </cell>
          <cell r="C5472" t="str">
            <v>浙江省</v>
          </cell>
          <cell r="D5472" t="str">
            <v>温州市</v>
          </cell>
          <cell r="E5472" t="str">
            <v>浙B2-20200011</v>
          </cell>
        </row>
        <row r="5473">
          <cell r="A5473">
            <v>1798</v>
          </cell>
          <cell r="B5473" t="str">
            <v>浙江百牛信息技术有限公司</v>
          </cell>
          <cell r="C5473" t="str">
            <v>浙江省</v>
          </cell>
          <cell r="D5473" t="str">
            <v>金华市</v>
          </cell>
          <cell r="E5473" t="str">
            <v>浙B2-20180539</v>
          </cell>
        </row>
        <row r="5474">
          <cell r="A5474">
            <v>3501</v>
          </cell>
          <cell r="B5474" t="str">
            <v>浙江百泰信息技术有限公司</v>
          </cell>
          <cell r="C5474" t="str">
            <v>浙江省</v>
          </cell>
          <cell r="D5474" t="str">
            <v>杭州市</v>
          </cell>
          <cell r="E5474" t="str">
            <v>浙B2-20180281</v>
          </cell>
        </row>
        <row r="5475">
          <cell r="A5475">
            <v>3643</v>
          </cell>
          <cell r="B5475" t="str">
            <v>浙江百信电子商务有限公司</v>
          </cell>
          <cell r="C5475" t="str">
            <v>浙江省</v>
          </cell>
          <cell r="D5475" t="str">
            <v>重庆市</v>
          </cell>
          <cell r="E5475" t="str">
            <v>浙B2-20170040</v>
          </cell>
        </row>
        <row r="5476">
          <cell r="A5476">
            <v>1382</v>
          </cell>
          <cell r="B5476" t="str">
            <v>浙江百舟湾智能科技有限公司</v>
          </cell>
          <cell r="C5476" t="str">
            <v>浙江省</v>
          </cell>
          <cell r="D5476" t="str">
            <v>杭州市</v>
          </cell>
          <cell r="E5476" t="str">
            <v>浙B2-20170554</v>
          </cell>
        </row>
        <row r="5477">
          <cell r="A5477">
            <v>336</v>
          </cell>
          <cell r="B5477" t="str">
            <v>浙江佰财金融信息服务有限公司</v>
          </cell>
          <cell r="C5477" t="str">
            <v>浙江省</v>
          </cell>
          <cell r="D5477" t="str">
            <v>杭州市</v>
          </cell>
          <cell r="E5477" t="str">
            <v>浙B2-20160694</v>
          </cell>
        </row>
        <row r="5478">
          <cell r="A5478">
            <v>6123</v>
          </cell>
          <cell r="B5478" t="str">
            <v>浙江佰川物流有限公司</v>
          </cell>
          <cell r="C5478" t="str">
            <v>浙江省</v>
          </cell>
          <cell r="D5478" t="str">
            <v>金华市</v>
          </cell>
          <cell r="E5478" t="str">
            <v>浙B2-20200838</v>
          </cell>
        </row>
        <row r="5479">
          <cell r="A5479">
            <v>4224</v>
          </cell>
          <cell r="B5479" t="str">
            <v>浙江佰游科技有限公司</v>
          </cell>
          <cell r="C5479" t="str">
            <v>浙江省</v>
          </cell>
          <cell r="D5479" t="str">
            <v>金华市</v>
          </cell>
          <cell r="E5479" t="str">
            <v>浙B2-20190078</v>
          </cell>
        </row>
        <row r="5480">
          <cell r="A5480">
            <v>2525</v>
          </cell>
          <cell r="B5480" t="str">
            <v>浙江柏拉兔文化传媒有限公司</v>
          </cell>
          <cell r="C5480" t="str">
            <v>浙江省</v>
          </cell>
          <cell r="D5480" t="str">
            <v>杭州市</v>
          </cell>
          <cell r="E5480" t="str">
            <v>浙B2-20181358</v>
          </cell>
        </row>
        <row r="5481">
          <cell r="A5481">
            <v>6198</v>
          </cell>
          <cell r="B5481" t="str">
            <v>浙江拜拜科技服务有限公司</v>
          </cell>
          <cell r="C5481" t="str">
            <v>浙江省</v>
          </cell>
          <cell r="D5481" t="str">
            <v>杭州市</v>
          </cell>
          <cell r="E5481" t="str">
            <v>浙B2-20200911</v>
          </cell>
        </row>
        <row r="5482">
          <cell r="A5482">
            <v>514</v>
          </cell>
          <cell r="B5482" t="str">
            <v>浙江般豆电子商务有限公司</v>
          </cell>
          <cell r="C5482" t="str">
            <v>浙江省</v>
          </cell>
          <cell r="D5482" t="str">
            <v>杭州市</v>
          </cell>
          <cell r="E5482" t="str">
            <v>浙B2-20170095</v>
          </cell>
        </row>
        <row r="5483">
          <cell r="A5483">
            <v>3193</v>
          </cell>
          <cell r="B5483" t="str">
            <v>浙江斑智科技有限公司</v>
          </cell>
          <cell r="C5483" t="str">
            <v>浙江省</v>
          </cell>
          <cell r="D5483" t="str">
            <v>杭州市</v>
          </cell>
          <cell r="E5483" t="str">
            <v>浙B2-20160342</v>
          </cell>
        </row>
        <row r="5484">
          <cell r="A5484">
            <v>2228</v>
          </cell>
          <cell r="B5484" t="str">
            <v>浙江邦理投资管理有限公司</v>
          </cell>
          <cell r="C5484" t="str">
            <v>浙江省</v>
          </cell>
          <cell r="D5484" t="str">
            <v>杭州市</v>
          </cell>
          <cell r="E5484" t="str">
            <v>浙B2-20160328</v>
          </cell>
        </row>
        <row r="5485">
          <cell r="A5485">
            <v>3629</v>
          </cell>
          <cell r="B5485" t="str">
            <v>浙江邦耐电子商务有限公司</v>
          </cell>
          <cell r="C5485" t="str">
            <v>浙江省</v>
          </cell>
          <cell r="D5485" t="str">
            <v>温州市</v>
          </cell>
          <cell r="E5485" t="str">
            <v>浙B2-20170029</v>
          </cell>
        </row>
        <row r="5486">
          <cell r="A5486">
            <v>5973</v>
          </cell>
          <cell r="B5486" t="str">
            <v>浙江磅礴科技有限公司</v>
          </cell>
          <cell r="C5486" t="str">
            <v>浙江省</v>
          </cell>
          <cell r="D5486" t="str">
            <v>金华市</v>
          </cell>
          <cell r="E5486" t="str">
            <v>浙B2-20200678</v>
          </cell>
        </row>
        <row r="5487">
          <cell r="A5487">
            <v>1676</v>
          </cell>
          <cell r="B5487" t="str">
            <v>浙江包宝网络科技有限公司</v>
          </cell>
          <cell r="C5487" t="str">
            <v>浙江省</v>
          </cell>
          <cell r="D5487" t="str">
            <v>杭州市</v>
          </cell>
          <cell r="E5487" t="str">
            <v>浙B2-20180241</v>
          </cell>
        </row>
        <row r="5488">
          <cell r="A5488">
            <v>2578</v>
          </cell>
          <cell r="B5488" t="str">
            <v>浙江宝藏网络科技有限公司</v>
          </cell>
          <cell r="C5488" t="str">
            <v>浙江省</v>
          </cell>
          <cell r="D5488" t="str">
            <v>杭州市</v>
          </cell>
          <cell r="E5488" t="str">
            <v>浙B2-20090118</v>
          </cell>
        </row>
        <row r="5489">
          <cell r="A5489">
            <v>4378</v>
          </cell>
          <cell r="B5489" t="str">
            <v>浙江宝诚网络科技有限公司</v>
          </cell>
          <cell r="C5489" t="str">
            <v>浙江省</v>
          </cell>
          <cell r="D5489" t="str">
            <v>金华市</v>
          </cell>
          <cell r="E5489" t="str">
            <v>浙B2-20190154</v>
          </cell>
        </row>
        <row r="5490">
          <cell r="A5490">
            <v>1305</v>
          </cell>
          <cell r="B5490" t="str">
            <v>浙江宝达网络科技有限公司</v>
          </cell>
          <cell r="C5490" t="str">
            <v>浙江省</v>
          </cell>
          <cell r="D5490" t="str">
            <v>杭州市</v>
          </cell>
          <cell r="E5490" t="str">
            <v>浙B2-20150338</v>
          </cell>
        </row>
        <row r="5491">
          <cell r="A5491">
            <v>5881</v>
          </cell>
          <cell r="B5491" t="str">
            <v>浙江宝聚通信息科技有限公司</v>
          </cell>
          <cell r="C5491" t="str">
            <v>浙江省</v>
          </cell>
          <cell r="D5491" t="str">
            <v>金华市</v>
          </cell>
          <cell r="E5491" t="str">
            <v>浙B2-20200586</v>
          </cell>
        </row>
        <row r="5492">
          <cell r="A5492">
            <v>789</v>
          </cell>
          <cell r="B5492" t="str">
            <v>浙江宝象网络科技有限公司</v>
          </cell>
          <cell r="C5492" t="str">
            <v>浙江省</v>
          </cell>
          <cell r="D5492" t="str">
            <v>金华市</v>
          </cell>
          <cell r="E5492" t="str">
            <v>浙B2-20180627</v>
          </cell>
        </row>
        <row r="5493">
          <cell r="A5493">
            <v>4883</v>
          </cell>
          <cell r="B5493" t="str">
            <v>浙江保牛信息科技有限公司</v>
          </cell>
          <cell r="C5493" t="str">
            <v>浙江省</v>
          </cell>
          <cell r="D5493" t="str">
            <v>杭州市</v>
          </cell>
          <cell r="E5493" t="str">
            <v>浙B2-20190812</v>
          </cell>
        </row>
        <row r="5494">
          <cell r="A5494">
            <v>1764</v>
          </cell>
          <cell r="B5494" t="str">
            <v>浙江保信科技有限公司</v>
          </cell>
          <cell r="C5494" t="str">
            <v>浙江省</v>
          </cell>
          <cell r="D5494" t="str">
            <v>杭州市</v>
          </cell>
          <cell r="E5494" t="str">
            <v>浙B2-20171509</v>
          </cell>
        </row>
        <row r="5495">
          <cell r="A5495">
            <v>6094</v>
          </cell>
          <cell r="B5495" t="str">
            <v>浙江爆品科技有限公司</v>
          </cell>
          <cell r="C5495" t="str">
            <v>浙江省</v>
          </cell>
          <cell r="D5495" t="str">
            <v>嘉兴市</v>
          </cell>
          <cell r="E5495" t="str">
            <v>浙B2-20200809</v>
          </cell>
        </row>
        <row r="5496">
          <cell r="A5496">
            <v>4997</v>
          </cell>
          <cell r="B5496" t="str">
            <v>浙江北谷信息技术有限公司</v>
          </cell>
          <cell r="C5496" t="str">
            <v>浙江省</v>
          </cell>
          <cell r="D5496" t="str">
            <v>杭州市</v>
          </cell>
          <cell r="E5496" t="str">
            <v>浙B2-20190935</v>
          </cell>
        </row>
        <row r="5497">
          <cell r="A5497">
            <v>2574</v>
          </cell>
          <cell r="B5497" t="str">
            <v>浙江贝壳财富投资管理有限公司</v>
          </cell>
          <cell r="C5497" t="str">
            <v>浙江省</v>
          </cell>
          <cell r="D5497" t="str">
            <v>杭州市</v>
          </cell>
          <cell r="E5497" t="str">
            <v>浙B2-20160444</v>
          </cell>
        </row>
        <row r="5498">
          <cell r="A5498">
            <v>3357</v>
          </cell>
          <cell r="B5498" t="str">
            <v>浙江贝玛教育科技有限公司</v>
          </cell>
          <cell r="C5498" t="str">
            <v>浙江省</v>
          </cell>
          <cell r="D5498" t="str">
            <v>丽水市</v>
          </cell>
          <cell r="E5498" t="str">
            <v>浙B2-20170440</v>
          </cell>
        </row>
        <row r="5499">
          <cell r="A5499">
            <v>5366</v>
          </cell>
          <cell r="B5499" t="str">
            <v>浙江贝娜网络科技有限公司</v>
          </cell>
          <cell r="C5499" t="str">
            <v>浙江省</v>
          </cell>
          <cell r="D5499" t="str">
            <v>宁波市</v>
          </cell>
          <cell r="E5499" t="str">
            <v>浙B2-20200052</v>
          </cell>
        </row>
        <row r="5500">
          <cell r="A5500">
            <v>1177</v>
          </cell>
          <cell r="B5500" t="str">
            <v>浙江倍顺网络科技有限公司</v>
          </cell>
          <cell r="C5500" t="str">
            <v>浙江省</v>
          </cell>
          <cell r="D5500" t="str">
            <v>杭州市</v>
          </cell>
          <cell r="E5500" t="str">
            <v>浙B2-20171122</v>
          </cell>
        </row>
        <row r="5501">
          <cell r="A5501">
            <v>6170</v>
          </cell>
          <cell r="B5501" t="str">
            <v>浙江本合生物科技有限公司</v>
          </cell>
          <cell r="C5501" t="str">
            <v>浙江省</v>
          </cell>
          <cell r="D5501" t="str">
            <v>杭州市</v>
          </cell>
          <cell r="E5501" t="str">
            <v>浙B2-20200884</v>
          </cell>
        </row>
        <row r="5502">
          <cell r="A5502">
            <v>6774</v>
          </cell>
          <cell r="B5502" t="str">
            <v>浙江本源质品信息科技股份有限公司</v>
          </cell>
          <cell r="C5502" t="str">
            <v>浙江省</v>
          </cell>
          <cell r="D5502" t="str">
            <v>湖州市</v>
          </cell>
          <cell r="E5502" t="str">
            <v>浙B2-20201331</v>
          </cell>
        </row>
        <row r="5503">
          <cell r="A5503">
            <v>2237</v>
          </cell>
          <cell r="B5503" t="str">
            <v>浙江边缘网络科技有限公司</v>
          </cell>
          <cell r="C5503" t="str">
            <v>浙江省</v>
          </cell>
          <cell r="D5503" t="str">
            <v>金华市</v>
          </cell>
          <cell r="E5503" t="str">
            <v>浙B2-20170589</v>
          </cell>
        </row>
        <row r="5504">
          <cell r="A5504">
            <v>532</v>
          </cell>
          <cell r="B5504" t="str">
            <v>浙江变蛙网络科技有限公司</v>
          </cell>
          <cell r="C5504" t="str">
            <v>浙江省</v>
          </cell>
          <cell r="D5504" t="str">
            <v>杭州市</v>
          </cell>
          <cell r="E5504" t="str">
            <v>浙B2-20170456</v>
          </cell>
        </row>
        <row r="5505">
          <cell r="A5505">
            <v>4435</v>
          </cell>
          <cell r="B5505" t="str">
            <v>浙江标点信息科技有限公司</v>
          </cell>
          <cell r="C5505" t="str">
            <v>浙江省</v>
          </cell>
          <cell r="D5505" t="str">
            <v>绍兴市</v>
          </cell>
          <cell r="E5505" t="str">
            <v>浙B2-20190285</v>
          </cell>
        </row>
        <row r="5506">
          <cell r="A5506">
            <v>702</v>
          </cell>
          <cell r="B5506" t="str">
            <v>浙江标谱软件科技有限公司</v>
          </cell>
          <cell r="C5506" t="str">
            <v>浙江省</v>
          </cell>
          <cell r="D5506" t="str">
            <v>湖州市</v>
          </cell>
          <cell r="E5506" t="str">
            <v>浙B2-20180743</v>
          </cell>
        </row>
        <row r="5507">
          <cell r="A5507">
            <v>334</v>
          </cell>
          <cell r="B5507" t="str">
            <v>浙江滨创数码科技有限公司</v>
          </cell>
          <cell r="C5507" t="str">
            <v>浙江省</v>
          </cell>
          <cell r="D5507" t="str">
            <v>杭州市</v>
          </cell>
          <cell r="E5507" t="str">
            <v>浙B2-20150044</v>
          </cell>
        </row>
        <row r="5508">
          <cell r="A5508">
            <v>5541</v>
          </cell>
          <cell r="B5508" t="str">
            <v>浙江滨语科技有限公司</v>
          </cell>
          <cell r="C5508" t="str">
            <v>浙江省</v>
          </cell>
          <cell r="D5508" t="str">
            <v>金华市</v>
          </cell>
          <cell r="E5508" t="str">
            <v>浙B2-20200233</v>
          </cell>
        </row>
        <row r="5509">
          <cell r="A5509">
            <v>3329</v>
          </cell>
          <cell r="B5509" t="str">
            <v>浙江冰峰科技有限公司</v>
          </cell>
          <cell r="C5509" t="str">
            <v>浙江省</v>
          </cell>
          <cell r="D5509" t="str">
            <v>杭州市</v>
          </cell>
          <cell r="E5509" t="str">
            <v>浙B2-20130049</v>
          </cell>
        </row>
        <row r="5510">
          <cell r="A5510">
            <v>97</v>
          </cell>
          <cell r="B5510" t="str">
            <v>浙江炳高投资有限公司</v>
          </cell>
          <cell r="C5510" t="str">
            <v>浙江省</v>
          </cell>
          <cell r="D5510" t="str">
            <v>温州市</v>
          </cell>
          <cell r="E5510" t="str">
            <v>浙B2-20170922</v>
          </cell>
        </row>
        <row r="5511">
          <cell r="A5511">
            <v>4340</v>
          </cell>
          <cell r="B5511" t="str">
            <v>浙江伯恩科技有限公司</v>
          </cell>
          <cell r="C5511" t="str">
            <v>浙江省</v>
          </cell>
          <cell r="D5511" t="str">
            <v>台州市</v>
          </cell>
          <cell r="E5511" t="str">
            <v>浙B2-20190187</v>
          </cell>
        </row>
        <row r="5512">
          <cell r="A5512">
            <v>967</v>
          </cell>
          <cell r="B5512" t="str">
            <v>浙江铂澜商业经营管理股份有限公司</v>
          </cell>
          <cell r="C5512" t="str">
            <v>浙江省</v>
          </cell>
          <cell r="D5512" t="str">
            <v>杭州市</v>
          </cell>
          <cell r="E5512" t="str">
            <v>浙B2-20180102</v>
          </cell>
        </row>
        <row r="5513">
          <cell r="A5513">
            <v>1687</v>
          </cell>
          <cell r="B5513" t="str">
            <v>浙江博爱天下网络科技有限公司</v>
          </cell>
          <cell r="C5513" t="str">
            <v>浙江省</v>
          </cell>
          <cell r="D5513" t="str">
            <v>杭州市</v>
          </cell>
          <cell r="E5513" t="str">
            <v>浙B2-20180151</v>
          </cell>
        </row>
        <row r="5514">
          <cell r="A5514">
            <v>1814</v>
          </cell>
          <cell r="B5514" t="str">
            <v>浙江博谷文化创意有限公司</v>
          </cell>
          <cell r="C5514" t="str">
            <v>浙江省</v>
          </cell>
          <cell r="D5514" t="str">
            <v>宁波市</v>
          </cell>
          <cell r="E5514" t="str">
            <v>浙B2-20180727</v>
          </cell>
        </row>
        <row r="5515">
          <cell r="A5515">
            <v>3762</v>
          </cell>
          <cell r="B5515" t="str">
            <v>浙江博佳投资管理有限公司</v>
          </cell>
          <cell r="C5515" t="str">
            <v>浙江省</v>
          </cell>
          <cell r="D5515" t="str">
            <v>杭州市</v>
          </cell>
          <cell r="E5515" t="str">
            <v>浙B2-20171108</v>
          </cell>
        </row>
        <row r="5516">
          <cell r="A5516">
            <v>2586</v>
          </cell>
          <cell r="B5516" t="str">
            <v>浙江博客信息技术有限公司</v>
          </cell>
          <cell r="C5516" t="str">
            <v>浙江省</v>
          </cell>
          <cell r="D5516" t="str">
            <v>杭州市</v>
          </cell>
          <cell r="E5516" t="str">
            <v>浙B2-20090045</v>
          </cell>
        </row>
        <row r="5517">
          <cell r="A5517">
            <v>1953</v>
          </cell>
          <cell r="B5517" t="str">
            <v>浙江博郎尼汽车科技有限公司</v>
          </cell>
          <cell r="C5517" t="str">
            <v>浙江省</v>
          </cell>
          <cell r="D5517" t="str">
            <v>嘉兴市</v>
          </cell>
          <cell r="E5517" t="str">
            <v>浙B2-20170782</v>
          </cell>
        </row>
        <row r="5518">
          <cell r="A5518">
            <v>1542</v>
          </cell>
          <cell r="B5518" t="str">
            <v>浙江博荣通信技术有限公司</v>
          </cell>
          <cell r="C5518" t="str">
            <v>浙江省</v>
          </cell>
          <cell r="D5518" t="str">
            <v>台州市</v>
          </cell>
          <cell r="E5518" t="str">
            <v>浙B2-20170450</v>
          </cell>
        </row>
        <row r="5519">
          <cell r="A5519">
            <v>1836</v>
          </cell>
          <cell r="B5519" t="str">
            <v>浙江博学易知信息技术有限公司</v>
          </cell>
          <cell r="C5519" t="str">
            <v>浙江省</v>
          </cell>
          <cell r="D5519" t="str">
            <v>杭州市</v>
          </cell>
          <cell r="E5519" t="str">
            <v>浙B2-20150016</v>
          </cell>
        </row>
        <row r="5520">
          <cell r="A5520">
            <v>6075</v>
          </cell>
          <cell r="B5520" t="str">
            <v>浙江博约信息技术服务有限公司</v>
          </cell>
          <cell r="C5520" t="str">
            <v>浙江省</v>
          </cell>
          <cell r="D5520" t="str">
            <v>金华市</v>
          </cell>
          <cell r="E5520" t="str">
            <v>浙B2-20200784</v>
          </cell>
        </row>
        <row r="5521">
          <cell r="A5521">
            <v>2996</v>
          </cell>
          <cell r="B5521" t="str">
            <v>浙江博泽网络科技有限公司</v>
          </cell>
          <cell r="C5521" t="str">
            <v>浙江省</v>
          </cell>
          <cell r="D5521" t="str">
            <v>台州市</v>
          </cell>
          <cell r="E5521" t="str">
            <v>浙B2-20160260</v>
          </cell>
        </row>
        <row r="5522">
          <cell r="A5522">
            <v>6230</v>
          </cell>
          <cell r="B5522" t="str">
            <v>浙江布咚音乐互联网科技有限公司</v>
          </cell>
          <cell r="C5522" t="str">
            <v>浙江省</v>
          </cell>
          <cell r="D5522" t="str">
            <v>宁波市</v>
          </cell>
          <cell r="E5522" t="str">
            <v>浙B2-20200946</v>
          </cell>
        </row>
        <row r="5523">
          <cell r="A5523">
            <v>4033</v>
          </cell>
          <cell r="B5523" t="str">
            <v>浙江布华家纺有限公司</v>
          </cell>
          <cell r="C5523" t="str">
            <v>浙江省</v>
          </cell>
          <cell r="D5523" t="str">
            <v>绍兴市</v>
          </cell>
          <cell r="E5523" t="str">
            <v>浙B2-20180798</v>
          </cell>
        </row>
        <row r="5524">
          <cell r="A5524">
            <v>2972</v>
          </cell>
          <cell r="B5524" t="str">
            <v>浙江布联网络科技有限公司</v>
          </cell>
          <cell r="C5524" t="str">
            <v>浙江省</v>
          </cell>
          <cell r="D5524" t="str">
            <v>绍兴市</v>
          </cell>
          <cell r="E5524" t="str">
            <v>浙B2-20160348</v>
          </cell>
        </row>
        <row r="5525">
          <cell r="A5525">
            <v>6666</v>
          </cell>
          <cell r="B5525" t="str">
            <v>浙江步云信息科技有限公司</v>
          </cell>
          <cell r="C5525" t="str">
            <v>浙江省</v>
          </cell>
          <cell r="D5525" t="str">
            <v>嘉兴市</v>
          </cell>
          <cell r="E5525" t="str">
            <v>浙B2-20201397</v>
          </cell>
        </row>
        <row r="5526">
          <cell r="A5526">
            <v>2015</v>
          </cell>
          <cell r="B5526" t="str">
            <v>浙江彩蜂互娱网络科技有限公司</v>
          </cell>
          <cell r="C5526" t="str">
            <v>浙江省</v>
          </cell>
          <cell r="D5526" t="str">
            <v>嘉兴市</v>
          </cell>
          <cell r="E5526" t="str">
            <v>浙B2-20180923</v>
          </cell>
        </row>
        <row r="5527">
          <cell r="A5527">
            <v>2404</v>
          </cell>
          <cell r="B5527" t="str">
            <v>浙江彩狗文化传播有限公司</v>
          </cell>
          <cell r="C5527" t="str">
            <v>浙江省</v>
          </cell>
          <cell r="D5527" t="str">
            <v>金华市</v>
          </cell>
          <cell r="E5527" t="str">
            <v>浙B2-20150139</v>
          </cell>
        </row>
        <row r="5528">
          <cell r="A5528">
            <v>3279</v>
          </cell>
          <cell r="B5528" t="str">
            <v>浙江菜源佳佳网络科技有限公司</v>
          </cell>
          <cell r="C5528" t="str">
            <v>浙江省</v>
          </cell>
          <cell r="D5528" t="str">
            <v>杭州市</v>
          </cell>
          <cell r="E5528" t="str">
            <v>浙B2-20160759</v>
          </cell>
        </row>
        <row r="5529">
          <cell r="A5529">
            <v>5631</v>
          </cell>
          <cell r="B5529" t="str">
            <v>浙江餐联科技有限公司</v>
          </cell>
          <cell r="C5529" t="str">
            <v>浙江省</v>
          </cell>
          <cell r="D5529" t="str">
            <v>杭州市</v>
          </cell>
          <cell r="E5529" t="str">
            <v>浙B2-20200326</v>
          </cell>
        </row>
        <row r="5530">
          <cell r="A5530">
            <v>302</v>
          </cell>
          <cell r="B5530" t="str">
            <v>浙江仓海联储网络科技有限公司</v>
          </cell>
          <cell r="C5530" t="str">
            <v>浙江省</v>
          </cell>
          <cell r="D5530" t="str">
            <v>杭州市</v>
          </cell>
          <cell r="E5530" t="str">
            <v>浙B2-20180675</v>
          </cell>
        </row>
        <row r="5531">
          <cell r="A5531">
            <v>4452</v>
          </cell>
          <cell r="B5531" t="str">
            <v>浙江苍润信息科技有限公司</v>
          </cell>
          <cell r="C5531" t="str">
            <v>浙江省</v>
          </cell>
          <cell r="D5531" t="str">
            <v>杭州市</v>
          </cell>
          <cell r="E5531" t="str">
            <v>浙B2-20190304</v>
          </cell>
        </row>
        <row r="5532">
          <cell r="A5532">
            <v>4239</v>
          </cell>
          <cell r="B5532" t="str">
            <v>浙江藏呗文化艺术有限公司</v>
          </cell>
          <cell r="C5532" t="str">
            <v>浙江省</v>
          </cell>
          <cell r="D5532" t="str">
            <v>杭州市</v>
          </cell>
          <cell r="E5532" t="str">
            <v>浙B2-20190099</v>
          </cell>
        </row>
        <row r="5533">
          <cell r="A5533">
            <v>3807</v>
          </cell>
          <cell r="B5533" t="str">
            <v>浙江漕运嘉网络科技有限公司</v>
          </cell>
          <cell r="C5533" t="str">
            <v>浙江省</v>
          </cell>
          <cell r="D5533" t="str">
            <v>杭州市</v>
          </cell>
          <cell r="E5533" t="str">
            <v>浙B2-20171429</v>
          </cell>
        </row>
        <row r="5534">
          <cell r="A5534">
            <v>726</v>
          </cell>
          <cell r="B5534" t="str">
            <v>浙江蹭范趣网络科技有限公司</v>
          </cell>
          <cell r="C5534" t="str">
            <v>浙江省</v>
          </cell>
          <cell r="D5534" t="str">
            <v>杭州市</v>
          </cell>
          <cell r="E5534" t="str">
            <v>浙B2-20180545</v>
          </cell>
        </row>
        <row r="5535">
          <cell r="A5535">
            <v>2131</v>
          </cell>
          <cell r="B5535" t="str">
            <v>浙江昌和投资管理有限公司</v>
          </cell>
          <cell r="C5535" t="str">
            <v>浙江省</v>
          </cell>
          <cell r="D5535" t="str">
            <v>台州市</v>
          </cell>
          <cell r="E5535" t="str">
            <v>浙B2-20170731</v>
          </cell>
        </row>
        <row r="5536">
          <cell r="A5536">
            <v>1227</v>
          </cell>
          <cell r="B5536" t="str">
            <v>浙江昌久投资管理有限公司</v>
          </cell>
          <cell r="C5536" t="str">
            <v>浙江省</v>
          </cell>
          <cell r="D5536" t="str">
            <v>台州市</v>
          </cell>
          <cell r="E5536" t="str">
            <v>浙B2-20171043</v>
          </cell>
        </row>
        <row r="5537">
          <cell r="A5537">
            <v>4190</v>
          </cell>
          <cell r="B5537" t="str">
            <v>浙江畅购天下电子商务有限公司</v>
          </cell>
          <cell r="C5537" t="str">
            <v>浙江省</v>
          </cell>
          <cell r="D5537" t="str">
            <v>杭州市</v>
          </cell>
          <cell r="E5537" t="str">
            <v>浙B2-20181338</v>
          </cell>
        </row>
        <row r="5538">
          <cell r="A5538">
            <v>3604</v>
          </cell>
          <cell r="B5538" t="str">
            <v>浙江畅唐网络股份有限公司</v>
          </cell>
          <cell r="C5538" t="str">
            <v>浙江省</v>
          </cell>
          <cell r="D5538" t="str">
            <v>杭州市</v>
          </cell>
          <cell r="E5538" t="str">
            <v>浙B2-20090241</v>
          </cell>
        </row>
        <row r="5539">
          <cell r="A5539">
            <v>1294</v>
          </cell>
          <cell r="B5539" t="str">
            <v>浙江畅天网络科技有限公司</v>
          </cell>
          <cell r="C5539" t="str">
            <v>浙江省</v>
          </cell>
          <cell r="D5539" t="str">
            <v>衢州市</v>
          </cell>
          <cell r="E5539" t="str">
            <v>浙B2-20171085</v>
          </cell>
        </row>
        <row r="5540">
          <cell r="A5540">
            <v>1788</v>
          </cell>
          <cell r="B5540" t="str">
            <v>浙江畅玩游网络科技有限公司</v>
          </cell>
          <cell r="C5540" t="str">
            <v>浙江省</v>
          </cell>
          <cell r="D5540" t="str">
            <v>杭州市</v>
          </cell>
          <cell r="E5540" t="str">
            <v>浙B2-20181126</v>
          </cell>
        </row>
        <row r="5541">
          <cell r="A5541">
            <v>3214</v>
          </cell>
          <cell r="B5541" t="str">
            <v>浙江超凡网络科技有限公司</v>
          </cell>
          <cell r="C5541" t="str">
            <v>浙江省</v>
          </cell>
          <cell r="D5541" t="str">
            <v>嘉兴市</v>
          </cell>
          <cell r="E5541" t="str">
            <v>浙B2-20171047</v>
          </cell>
        </row>
        <row r="5542">
          <cell r="A5542">
            <v>1414</v>
          </cell>
          <cell r="B5542" t="str">
            <v>浙江车邦互联网金融信息服务有限公司</v>
          </cell>
          <cell r="C5542" t="str">
            <v>浙江省</v>
          </cell>
          <cell r="D5542" t="str">
            <v>杭州市</v>
          </cell>
          <cell r="E5542" t="str">
            <v>浙B2-20170320</v>
          </cell>
        </row>
        <row r="5543">
          <cell r="A5543">
            <v>3390</v>
          </cell>
          <cell r="B5543" t="str">
            <v>浙江车到山前网络科技有限公司</v>
          </cell>
          <cell r="C5543" t="str">
            <v>浙江省</v>
          </cell>
          <cell r="D5543" t="str">
            <v>杭州市</v>
          </cell>
          <cell r="E5543" t="str">
            <v>浙B2-20170031</v>
          </cell>
        </row>
        <row r="5544">
          <cell r="A5544">
            <v>5134</v>
          </cell>
          <cell r="B5544" t="str">
            <v>浙江车凡网络技术有限公司</v>
          </cell>
          <cell r="C5544" t="str">
            <v>浙江省</v>
          </cell>
          <cell r="D5544" t="str">
            <v>杭州市</v>
          </cell>
          <cell r="E5544" t="str">
            <v>浙B2-20191079</v>
          </cell>
        </row>
        <row r="5545">
          <cell r="A5545">
            <v>471</v>
          </cell>
          <cell r="B5545" t="str">
            <v>浙江车国网络科技有限公司</v>
          </cell>
          <cell r="C5545" t="str">
            <v>浙江省</v>
          </cell>
          <cell r="D5545" t="str">
            <v>杭州市</v>
          </cell>
          <cell r="E5545" t="str">
            <v>浙B2-20160335</v>
          </cell>
        </row>
        <row r="5546">
          <cell r="A5546">
            <v>2364</v>
          </cell>
          <cell r="B5546" t="str">
            <v>浙江车领地网络科技有限公司</v>
          </cell>
          <cell r="C5546" t="str">
            <v>浙江省</v>
          </cell>
          <cell r="D5546" t="str">
            <v>衢州市</v>
          </cell>
          <cell r="E5546" t="str">
            <v>浙B2-20180952</v>
          </cell>
        </row>
        <row r="5547">
          <cell r="A5547">
            <v>2837</v>
          </cell>
          <cell r="B5547" t="str">
            <v>浙江车马象物联网络有限公司</v>
          </cell>
          <cell r="C5547" t="str">
            <v>浙江省</v>
          </cell>
          <cell r="D5547" t="str">
            <v>衢州市</v>
          </cell>
          <cell r="E5547" t="str">
            <v>浙B2-20150142</v>
          </cell>
        </row>
        <row r="5548">
          <cell r="A5548">
            <v>777</v>
          </cell>
          <cell r="B5548" t="str">
            <v>浙江晨计网络科技有限公司</v>
          </cell>
          <cell r="C5548" t="str">
            <v>浙江省</v>
          </cell>
          <cell r="D5548" t="str">
            <v>杭州市</v>
          </cell>
          <cell r="E5548" t="str">
            <v>浙B1-20180875</v>
          </cell>
        </row>
        <row r="5549">
          <cell r="A5549">
            <v>5290</v>
          </cell>
          <cell r="B5549" t="str">
            <v>浙江晨鹊健康管理有限公司</v>
          </cell>
          <cell r="C5549" t="str">
            <v>浙江省</v>
          </cell>
          <cell r="D5549" t="str">
            <v>杭州市</v>
          </cell>
          <cell r="E5549" t="str">
            <v>浙B2-20191254</v>
          </cell>
        </row>
        <row r="5550">
          <cell r="A5550">
            <v>2541</v>
          </cell>
          <cell r="B5550" t="str">
            <v>浙江成鸿网络科技有限公司</v>
          </cell>
          <cell r="C5550" t="str">
            <v>浙江省</v>
          </cell>
          <cell r="D5550" t="str">
            <v>杭州市</v>
          </cell>
          <cell r="E5550" t="str">
            <v>浙B2-20160218</v>
          </cell>
        </row>
        <row r="5551">
          <cell r="A5551">
            <v>6701</v>
          </cell>
          <cell r="B5551" t="str">
            <v>浙江诚标市场管理有限公司</v>
          </cell>
          <cell r="C5551" t="str">
            <v>浙江省</v>
          </cell>
          <cell r="D5551" t="str">
            <v>杭州市</v>
          </cell>
          <cell r="E5551" t="str">
            <v>浙B2-20201430</v>
          </cell>
        </row>
        <row r="5552">
          <cell r="A5552">
            <v>7065</v>
          </cell>
          <cell r="B5552" t="str">
            <v>浙江诚恭网络科技有限公司</v>
          </cell>
          <cell r="C5552" t="str">
            <v>浙江省</v>
          </cell>
          <cell r="D5552" t="str">
            <v>金华市</v>
          </cell>
          <cell r="E5552" t="str">
            <v>浙B2-20210110</v>
          </cell>
        </row>
        <row r="5553">
          <cell r="A5553">
            <v>1694</v>
          </cell>
          <cell r="B5553" t="str">
            <v>浙江诚隆金融信息服务有限公司</v>
          </cell>
          <cell r="C5553" t="str">
            <v>浙江省</v>
          </cell>
          <cell r="D5553" t="str">
            <v>杭州市</v>
          </cell>
          <cell r="E5553" t="str">
            <v>浙B2-20171496</v>
          </cell>
        </row>
        <row r="5554">
          <cell r="A5554">
            <v>2725</v>
          </cell>
          <cell r="B5554" t="str">
            <v>浙江承逸网络科技有限公司</v>
          </cell>
          <cell r="C5554" t="str">
            <v>浙江省</v>
          </cell>
          <cell r="D5554" t="str">
            <v>宁波市</v>
          </cell>
          <cell r="E5554" t="str">
            <v>浙B2-20181046</v>
          </cell>
        </row>
        <row r="5555">
          <cell r="A5555">
            <v>788</v>
          </cell>
          <cell r="B5555" t="str">
            <v>浙江晟龙网络科技有限公司</v>
          </cell>
          <cell r="C5555" t="str">
            <v>浙江省</v>
          </cell>
          <cell r="D5555" t="str">
            <v>丽水市</v>
          </cell>
          <cell r="E5555" t="str">
            <v>浙B2-20181086</v>
          </cell>
        </row>
        <row r="5556">
          <cell r="A5556">
            <v>5759</v>
          </cell>
          <cell r="B5556" t="str">
            <v>浙江橙果科技有限公司</v>
          </cell>
          <cell r="C5556" t="str">
            <v>浙江省</v>
          </cell>
          <cell r="D5556" t="str">
            <v>湖州市</v>
          </cell>
          <cell r="E5556" t="str">
            <v>浙B2-20200459</v>
          </cell>
        </row>
        <row r="5557">
          <cell r="A5557">
            <v>2351</v>
          </cell>
          <cell r="B5557" t="str">
            <v>浙江橙猫网络科技有限公司</v>
          </cell>
          <cell r="C5557" t="str">
            <v>浙江省</v>
          </cell>
          <cell r="D5557" t="str">
            <v>宁波市</v>
          </cell>
          <cell r="E5557" t="str">
            <v>浙B2-20180945</v>
          </cell>
        </row>
        <row r="5558">
          <cell r="A5558">
            <v>109</v>
          </cell>
          <cell r="B5558" t="str">
            <v>浙江橙色电子商务有限公司</v>
          </cell>
          <cell r="C5558" t="str">
            <v>浙江省</v>
          </cell>
          <cell r="D5558" t="str">
            <v>杭州市</v>
          </cell>
          <cell r="E5558" t="str">
            <v>浙B2-20170906</v>
          </cell>
        </row>
        <row r="5559">
          <cell r="A5559">
            <v>3801</v>
          </cell>
          <cell r="B5559" t="str">
            <v>浙江吃瓜网络科技有限公司</v>
          </cell>
          <cell r="C5559" t="str">
            <v>浙江省</v>
          </cell>
          <cell r="D5559" t="str">
            <v>金华市</v>
          </cell>
          <cell r="E5559" t="str">
            <v>浙B2-20171426</v>
          </cell>
        </row>
        <row r="5560">
          <cell r="A5560">
            <v>4777</v>
          </cell>
          <cell r="B5560" t="str">
            <v>浙江崇汉信息科技有限公司</v>
          </cell>
          <cell r="C5560" t="str">
            <v>浙江省</v>
          </cell>
        </row>
        <row r="5560">
          <cell r="E5560" t="str">
            <v>浙B2-20190706</v>
          </cell>
        </row>
        <row r="5561">
          <cell r="A5561">
            <v>1186</v>
          </cell>
          <cell r="B5561" t="str">
            <v>浙江出版集团数字传媒有限公司</v>
          </cell>
          <cell r="C5561" t="str">
            <v>浙江省</v>
          </cell>
          <cell r="D5561" t="str">
            <v>杭州市</v>
          </cell>
          <cell r="E5561" t="str">
            <v>浙B2-20120183</v>
          </cell>
        </row>
        <row r="5562">
          <cell r="A5562">
            <v>624</v>
          </cell>
          <cell r="B5562" t="str">
            <v>浙江传化陆鲸科技有限公司</v>
          </cell>
          <cell r="C5562" t="str">
            <v>浙江省</v>
          </cell>
          <cell r="D5562" t="str">
            <v>杭州市</v>
          </cell>
          <cell r="E5562" t="str">
            <v>浙B2-20171156</v>
          </cell>
        </row>
        <row r="5563">
          <cell r="A5563">
            <v>6337</v>
          </cell>
          <cell r="B5563" t="str">
            <v>浙江创观网络科技有限公司</v>
          </cell>
          <cell r="C5563" t="str">
            <v>浙江省</v>
          </cell>
          <cell r="D5563" t="str">
            <v>杭州市</v>
          </cell>
          <cell r="E5563" t="str">
            <v>浙B2-20201056</v>
          </cell>
        </row>
        <row r="5564">
          <cell r="A5564">
            <v>655</v>
          </cell>
          <cell r="B5564" t="str">
            <v>浙江创迹网络科技有限公司</v>
          </cell>
          <cell r="C5564" t="str">
            <v>浙江省</v>
          </cell>
          <cell r="D5564" t="str">
            <v>金华市</v>
          </cell>
          <cell r="E5564" t="str">
            <v>浙B2-20180807</v>
          </cell>
        </row>
        <row r="5565">
          <cell r="A5565">
            <v>4069</v>
          </cell>
          <cell r="B5565" t="str">
            <v>浙江创课教育科技有限公司</v>
          </cell>
          <cell r="C5565" t="str">
            <v>浙江省</v>
          </cell>
          <cell r="D5565" t="str">
            <v>宁波市</v>
          </cell>
          <cell r="E5565" t="str">
            <v>浙B2-20180645</v>
          </cell>
        </row>
        <row r="5566">
          <cell r="A5566">
            <v>755</v>
          </cell>
          <cell r="B5566" t="str">
            <v>浙江创课网络科技有限公司</v>
          </cell>
          <cell r="C5566" t="str">
            <v>浙江省</v>
          </cell>
          <cell r="D5566" t="str">
            <v>杭州市</v>
          </cell>
          <cell r="E5566" t="str">
            <v>浙B2-20140158</v>
          </cell>
        </row>
        <row r="5567">
          <cell r="A5567">
            <v>4762</v>
          </cell>
          <cell r="B5567" t="str">
            <v>浙江创旗信息科技有限公司</v>
          </cell>
          <cell r="C5567" t="str">
            <v>浙江省</v>
          </cell>
          <cell r="D5567" t="str">
            <v>杭州市</v>
          </cell>
          <cell r="E5567" t="str">
            <v>浙B2-20190690</v>
          </cell>
        </row>
        <row r="5568">
          <cell r="A5568">
            <v>5157</v>
          </cell>
          <cell r="B5568" t="str">
            <v>浙江创鲜科技有限公司</v>
          </cell>
          <cell r="C5568" t="str">
            <v>浙江省</v>
          </cell>
          <cell r="D5568" t="str">
            <v>杭州市</v>
          </cell>
          <cell r="E5568" t="str">
            <v>浙B2-20191103</v>
          </cell>
        </row>
        <row r="5569">
          <cell r="A5569">
            <v>5643</v>
          </cell>
          <cell r="B5569" t="str">
            <v>浙江创学网络科技有限公司</v>
          </cell>
          <cell r="C5569" t="str">
            <v>浙江省</v>
          </cell>
          <cell r="D5569" t="str">
            <v>宁波市</v>
          </cell>
          <cell r="E5569" t="str">
            <v>浙B2-20200338</v>
          </cell>
        </row>
        <row r="5570">
          <cell r="A5570">
            <v>2391</v>
          </cell>
          <cell r="B5570" t="str">
            <v>浙江春华教育科技有限公司</v>
          </cell>
          <cell r="C5570" t="str">
            <v>浙江省</v>
          </cell>
          <cell r="D5570" t="str">
            <v>温州市</v>
          </cell>
          <cell r="E5570" t="str">
            <v>浙B2-20181269</v>
          </cell>
        </row>
        <row r="5571">
          <cell r="A5571">
            <v>45</v>
          </cell>
          <cell r="B5571" t="str">
            <v>浙江春平投资有限公司</v>
          </cell>
          <cell r="C5571" t="str">
            <v>浙江省</v>
          </cell>
          <cell r="D5571" t="str">
            <v>温州市</v>
          </cell>
          <cell r="E5571" t="str">
            <v>浙B2-20170907</v>
          </cell>
        </row>
        <row r="5572">
          <cell r="A5572">
            <v>935</v>
          </cell>
          <cell r="B5572" t="str">
            <v>浙江春芽科技有限公司</v>
          </cell>
          <cell r="C5572" t="str">
            <v>浙江省</v>
          </cell>
          <cell r="D5572" t="str">
            <v>杭州市</v>
          </cell>
          <cell r="E5572" t="str">
            <v>浙B2-20170290</v>
          </cell>
        </row>
        <row r="5573">
          <cell r="A5573">
            <v>2284</v>
          </cell>
          <cell r="B5573" t="str">
            <v>浙江椿熙堂养老服务管理有限公司</v>
          </cell>
          <cell r="C5573" t="str">
            <v>浙江省</v>
          </cell>
        </row>
        <row r="5573">
          <cell r="E5573" t="str">
            <v>浙B2-20181292</v>
          </cell>
        </row>
        <row r="5574">
          <cell r="A5574">
            <v>5137</v>
          </cell>
          <cell r="B5574" t="str">
            <v>浙江纯购信息技术有限公司</v>
          </cell>
          <cell r="C5574" t="str">
            <v>浙江省</v>
          </cell>
          <cell r="D5574" t="str">
            <v>杭州市</v>
          </cell>
          <cell r="E5574" t="str">
            <v>浙B2-20191082</v>
          </cell>
        </row>
        <row r="5575">
          <cell r="A5575">
            <v>1493</v>
          </cell>
          <cell r="B5575" t="str">
            <v>浙江达人旅业股份有限公司</v>
          </cell>
          <cell r="C5575" t="str">
            <v>浙江省</v>
          </cell>
          <cell r="D5575" t="str">
            <v>宁波市</v>
          </cell>
          <cell r="E5575" t="str">
            <v>浙B2-20160892</v>
          </cell>
        </row>
        <row r="5576">
          <cell r="A5576">
            <v>3123</v>
          </cell>
          <cell r="B5576" t="str">
            <v>浙江大仓信息科技股份有限公司</v>
          </cell>
          <cell r="C5576" t="str">
            <v>浙江省</v>
          </cell>
          <cell r="D5576" t="str">
            <v>宁波市</v>
          </cell>
          <cell r="E5576" t="str">
            <v>浙B2-20160567</v>
          </cell>
        </row>
        <row r="5577">
          <cell r="A5577">
            <v>3395</v>
          </cell>
          <cell r="B5577" t="str">
            <v>浙江大道众包电子商务股份有限公司</v>
          </cell>
          <cell r="C5577" t="str">
            <v>浙江省</v>
          </cell>
          <cell r="D5577" t="str">
            <v>宁波市</v>
          </cell>
          <cell r="E5577" t="str">
            <v>浙B2-20160816</v>
          </cell>
        </row>
        <row r="5578">
          <cell r="A5578">
            <v>5531</v>
          </cell>
          <cell r="B5578" t="str">
            <v>浙江大开信息技术有限公司</v>
          </cell>
          <cell r="C5578" t="str">
            <v>浙江省</v>
          </cell>
          <cell r="D5578" t="str">
            <v>宁波市</v>
          </cell>
          <cell r="E5578" t="str">
            <v>浙B2-20200224</v>
          </cell>
        </row>
        <row r="5579">
          <cell r="A5579">
            <v>3587</v>
          </cell>
          <cell r="B5579" t="str">
            <v>浙江大礼网络科技有限公司</v>
          </cell>
          <cell r="C5579" t="str">
            <v>浙江省</v>
          </cell>
          <cell r="D5579" t="str">
            <v>杭州市</v>
          </cell>
          <cell r="E5579" t="str">
            <v>浙B2-20170006</v>
          </cell>
        </row>
        <row r="5580">
          <cell r="A5580">
            <v>983</v>
          </cell>
          <cell r="B5580" t="str">
            <v>浙江大器科技有限公司</v>
          </cell>
          <cell r="C5580" t="str">
            <v>浙江省</v>
          </cell>
          <cell r="D5580" t="str">
            <v>杭州市</v>
          </cell>
          <cell r="E5580" t="str">
            <v>浙B2-20180109</v>
          </cell>
        </row>
        <row r="5581">
          <cell r="A5581">
            <v>4392</v>
          </cell>
          <cell r="B5581" t="str">
            <v>浙江大千网络科技有限公司</v>
          </cell>
          <cell r="C5581" t="str">
            <v>浙江省</v>
          </cell>
          <cell r="D5581" t="str">
            <v>绍兴市</v>
          </cell>
          <cell r="E5581" t="str">
            <v>浙B2-20190322</v>
          </cell>
        </row>
        <row r="5582">
          <cell r="A5582">
            <v>2897</v>
          </cell>
          <cell r="B5582" t="str">
            <v>浙江大通网络科技有限公司</v>
          </cell>
          <cell r="C5582" t="str">
            <v>浙江省</v>
          </cell>
          <cell r="D5582" t="str">
            <v>金华市</v>
          </cell>
          <cell r="E5582" t="str">
            <v>浙B2-20150477</v>
          </cell>
        </row>
        <row r="5583">
          <cell r="A5583">
            <v>6285</v>
          </cell>
          <cell r="B5583" t="str">
            <v>浙江大亿网络科技有限公司</v>
          </cell>
          <cell r="C5583" t="str">
            <v>浙江省</v>
          </cell>
          <cell r="D5583" t="str">
            <v>湖州市</v>
          </cell>
          <cell r="E5583" t="str">
            <v>浙B2-20201003</v>
          </cell>
        </row>
        <row r="5584">
          <cell r="A5584">
            <v>3468</v>
          </cell>
          <cell r="B5584" t="str">
            <v>浙江大隐网络科技有限公司</v>
          </cell>
          <cell r="C5584" t="str">
            <v>浙江省</v>
          </cell>
          <cell r="D5584" t="str">
            <v>杭州市</v>
          </cell>
          <cell r="E5584" t="str">
            <v>浙B2-20160846</v>
          </cell>
        </row>
        <row r="5585">
          <cell r="A5585">
            <v>2091</v>
          </cell>
          <cell r="B5585" t="str">
            <v>浙江大运盈通数据信息服务有限公司</v>
          </cell>
          <cell r="C5585" t="str">
            <v>浙江省</v>
          </cell>
          <cell r="D5585" t="str">
            <v>杭州市</v>
          </cell>
          <cell r="E5585" t="str">
            <v>浙B2-20140061</v>
          </cell>
        </row>
        <row r="5586">
          <cell r="A5586">
            <v>4767</v>
          </cell>
          <cell r="B5586" t="str">
            <v>浙江大周企业管理有限公司</v>
          </cell>
          <cell r="C5586" t="str">
            <v>浙江省</v>
          </cell>
          <cell r="D5586" t="str">
            <v>台州市</v>
          </cell>
          <cell r="E5586" t="str">
            <v>浙B2-20190694</v>
          </cell>
        </row>
        <row r="5587">
          <cell r="A5587">
            <v>4494</v>
          </cell>
          <cell r="B5587" t="str">
            <v>浙江大嘴霸网络科技有限公司</v>
          </cell>
          <cell r="C5587" t="str">
            <v>浙江省</v>
          </cell>
          <cell r="D5587" t="str">
            <v>台州市</v>
          </cell>
          <cell r="E5587" t="str">
            <v>浙B2-20190347</v>
          </cell>
        </row>
        <row r="5588">
          <cell r="A5588">
            <v>611</v>
          </cell>
          <cell r="B5588" t="str">
            <v>浙江带路科技有限公司</v>
          </cell>
          <cell r="C5588" t="str">
            <v>浙江省</v>
          </cell>
        </row>
        <row r="5588">
          <cell r="E5588" t="str">
            <v>浙B2-20190044</v>
          </cell>
        </row>
        <row r="5589">
          <cell r="A5589">
            <v>6821</v>
          </cell>
          <cell r="B5589" t="str">
            <v>浙江丹道网络科技有限公司</v>
          </cell>
          <cell r="C5589" t="str">
            <v>浙江省</v>
          </cell>
          <cell r="D5589" t="str">
            <v>杭州市</v>
          </cell>
          <cell r="E5589" t="str">
            <v>浙B2-20150508</v>
          </cell>
        </row>
        <row r="5590">
          <cell r="A5590">
            <v>1151</v>
          </cell>
          <cell r="B5590" t="str">
            <v>浙江党牌网络科技有限公司</v>
          </cell>
          <cell r="C5590" t="str">
            <v>浙江省</v>
          </cell>
          <cell r="D5590" t="str">
            <v>金华市</v>
          </cell>
          <cell r="E5590" t="str">
            <v>浙B2-20180142</v>
          </cell>
        </row>
        <row r="5591">
          <cell r="A5591">
            <v>5991</v>
          </cell>
          <cell r="B5591" t="str">
            <v>浙江道贞财务管理有限公司</v>
          </cell>
          <cell r="C5591" t="str">
            <v>浙江省</v>
          </cell>
          <cell r="D5591" t="str">
            <v>杭州市</v>
          </cell>
          <cell r="E5591" t="str">
            <v>浙B2-20200696</v>
          </cell>
        </row>
        <row r="5592">
          <cell r="A5592">
            <v>2244</v>
          </cell>
          <cell r="B5592" t="str">
            <v>浙江稻禾网络科技有限公司</v>
          </cell>
          <cell r="C5592" t="str">
            <v>浙江省</v>
          </cell>
          <cell r="D5592" t="str">
            <v>杭州市</v>
          </cell>
          <cell r="E5592" t="str">
            <v>浙B2-20160633</v>
          </cell>
        </row>
        <row r="5593">
          <cell r="A5593">
            <v>5144</v>
          </cell>
          <cell r="B5593" t="str">
            <v>浙江稻家网络科技有限公司</v>
          </cell>
          <cell r="C5593" t="str">
            <v>浙江省</v>
          </cell>
          <cell r="D5593" t="str">
            <v>嘉兴市</v>
          </cell>
          <cell r="E5593" t="str">
            <v>浙B2-20191088</v>
          </cell>
        </row>
        <row r="5594">
          <cell r="A5594">
            <v>6857</v>
          </cell>
          <cell r="B5594" t="str">
            <v>浙江得士卡供应链有限公司</v>
          </cell>
          <cell r="C5594" t="str">
            <v>浙江省</v>
          </cell>
          <cell r="D5594" t="str">
            <v>杭州市</v>
          </cell>
          <cell r="E5594" t="str">
            <v>浙B2-20191055</v>
          </cell>
        </row>
        <row r="5595">
          <cell r="A5595">
            <v>4453</v>
          </cell>
          <cell r="B5595" t="str">
            <v>浙江德弘大药房连锁有限公司</v>
          </cell>
          <cell r="C5595" t="str">
            <v>浙江省</v>
          </cell>
          <cell r="D5595" t="str">
            <v>杭州市</v>
          </cell>
          <cell r="E5595" t="str">
            <v>浙B2-20190307</v>
          </cell>
        </row>
        <row r="5596">
          <cell r="A5596">
            <v>2225</v>
          </cell>
          <cell r="B5596" t="str">
            <v>浙江德利迅达科技有限公司</v>
          </cell>
          <cell r="C5596" t="str">
            <v>浙江省</v>
          </cell>
          <cell r="D5596" t="str">
            <v>杭州市</v>
          </cell>
          <cell r="E5596" t="str">
            <v>浙B2-20161033</v>
          </cell>
        </row>
        <row r="5597">
          <cell r="A5597">
            <v>2493</v>
          </cell>
          <cell r="B5597" t="str">
            <v>浙江德洛电力设备股份有限公司</v>
          </cell>
          <cell r="C5597" t="str">
            <v>浙江省</v>
          </cell>
          <cell r="D5597" t="str">
            <v>杭州市</v>
          </cell>
          <cell r="E5597" t="str">
            <v>浙B2-20160389</v>
          </cell>
        </row>
        <row r="5598">
          <cell r="A5598">
            <v>3792</v>
          </cell>
          <cell r="B5598" t="str">
            <v>浙江德太投资管理有限公司</v>
          </cell>
          <cell r="C5598" t="str">
            <v>浙江省</v>
          </cell>
          <cell r="D5598" t="str">
            <v>杭州市</v>
          </cell>
          <cell r="E5598" t="str">
            <v>浙B2-20171365</v>
          </cell>
        </row>
        <row r="5599">
          <cell r="A5599">
            <v>5238</v>
          </cell>
          <cell r="B5599" t="str">
            <v>浙江地动科技有限公司</v>
          </cell>
          <cell r="C5599" t="str">
            <v>浙江省</v>
          </cell>
          <cell r="D5599" t="str">
            <v>杭州市</v>
          </cell>
          <cell r="E5599" t="str">
            <v>浙B2-20191194</v>
          </cell>
        </row>
        <row r="5600">
          <cell r="A5600">
            <v>5179</v>
          </cell>
          <cell r="B5600" t="str">
            <v>浙江登云商贸有限公司</v>
          </cell>
          <cell r="C5600" t="str">
            <v>浙江省</v>
          </cell>
          <cell r="D5600" t="str">
            <v>台州市</v>
          </cell>
          <cell r="E5600" t="str">
            <v>浙B2-20191128</v>
          </cell>
        </row>
        <row r="5601">
          <cell r="A5601">
            <v>6461</v>
          </cell>
          <cell r="B5601" t="str">
            <v>浙江登云小智科技发展有限公司</v>
          </cell>
          <cell r="C5601" t="str">
            <v>浙江省</v>
          </cell>
          <cell r="D5601" t="str">
            <v>杭州市</v>
          </cell>
          <cell r="E5601" t="str">
            <v>浙B2-20201186</v>
          </cell>
        </row>
        <row r="5602">
          <cell r="A5602">
            <v>2217</v>
          </cell>
          <cell r="B5602" t="str">
            <v>浙江帝峰衫国信息科技有限公司</v>
          </cell>
          <cell r="C5602" t="str">
            <v>浙江省</v>
          </cell>
          <cell r="D5602" t="str">
            <v>杭州市</v>
          </cell>
          <cell r="E5602" t="str">
            <v>浙B2-20170729</v>
          </cell>
        </row>
        <row r="5603">
          <cell r="A5603">
            <v>5620</v>
          </cell>
          <cell r="B5603" t="str">
            <v>浙江帝睿信息科技有限公司</v>
          </cell>
          <cell r="C5603" t="str">
            <v>浙江省</v>
          </cell>
          <cell r="D5603" t="str">
            <v>杭州市</v>
          </cell>
          <cell r="E5603" t="str">
            <v>浙B1-20200308</v>
          </cell>
        </row>
        <row r="5604">
          <cell r="A5604">
            <v>5334</v>
          </cell>
          <cell r="B5604" t="str">
            <v>浙江第九区健康产业有限公司</v>
          </cell>
          <cell r="C5604" t="str">
            <v>浙江省</v>
          </cell>
          <cell r="D5604" t="str">
            <v>杭州市</v>
          </cell>
          <cell r="E5604" t="str">
            <v>浙B2-20200036</v>
          </cell>
        </row>
        <row r="5605">
          <cell r="A5605">
            <v>5057</v>
          </cell>
          <cell r="B5605" t="str">
            <v>浙江点居科技有限公司</v>
          </cell>
          <cell r="C5605" t="str">
            <v>浙江省</v>
          </cell>
          <cell r="D5605" t="str">
            <v>杭州市</v>
          </cell>
          <cell r="E5605" t="str">
            <v>浙B2-20190996</v>
          </cell>
        </row>
        <row r="5606">
          <cell r="A5606">
            <v>3018</v>
          </cell>
          <cell r="B5606" t="str">
            <v>浙江点伉姆网络科技有限公司</v>
          </cell>
          <cell r="C5606" t="str">
            <v>浙江省</v>
          </cell>
          <cell r="D5606" t="str">
            <v>杭州市</v>
          </cell>
          <cell r="E5606" t="str">
            <v>浙B2-20160197</v>
          </cell>
        </row>
        <row r="5607">
          <cell r="A5607">
            <v>561</v>
          </cell>
          <cell r="B5607" t="str">
            <v>浙江点你网络科技有限公司</v>
          </cell>
          <cell r="C5607" t="str">
            <v>浙江省</v>
          </cell>
          <cell r="D5607" t="str">
            <v>衢州市</v>
          </cell>
          <cell r="E5607" t="str">
            <v>浙B2-20180960</v>
          </cell>
        </row>
        <row r="5608">
          <cell r="A5608">
            <v>1852</v>
          </cell>
          <cell r="B5608" t="str">
            <v>浙江点我达网络科技有限公司</v>
          </cell>
          <cell r="C5608" t="str">
            <v>浙江省</v>
          </cell>
          <cell r="D5608" t="str">
            <v>杭州市</v>
          </cell>
          <cell r="E5608" t="str">
            <v>浙B2-20160741</v>
          </cell>
        </row>
        <row r="5609">
          <cell r="A5609">
            <v>969</v>
          </cell>
          <cell r="B5609" t="str">
            <v>浙江电马云车科技有限公司</v>
          </cell>
          <cell r="C5609" t="str">
            <v>浙江省</v>
          </cell>
          <cell r="D5609" t="str">
            <v>绍兴市</v>
          </cell>
          <cell r="E5609" t="str">
            <v>浙B2-20180388</v>
          </cell>
        </row>
        <row r="5610">
          <cell r="A5610">
            <v>2798</v>
          </cell>
          <cell r="B5610" t="str">
            <v>浙江电融数据技术有限公司</v>
          </cell>
          <cell r="C5610" t="str">
            <v>浙江省</v>
          </cell>
          <cell r="D5610" t="str">
            <v>杭州市</v>
          </cell>
          <cell r="E5610" t="str">
            <v>浙B2-20150220</v>
          </cell>
        </row>
        <row r="5611">
          <cell r="A5611">
            <v>1094</v>
          </cell>
          <cell r="B5611" t="str">
            <v>浙江电商网络有限公司</v>
          </cell>
          <cell r="C5611" t="str">
            <v>浙江省</v>
          </cell>
          <cell r="D5611" t="str">
            <v>杭州市</v>
          </cell>
          <cell r="E5611" t="str">
            <v>浙B2-20100441</v>
          </cell>
        </row>
        <row r="5612">
          <cell r="A5612">
            <v>3008</v>
          </cell>
          <cell r="B5612" t="str">
            <v>浙江电销科技有限公司</v>
          </cell>
          <cell r="C5612" t="str">
            <v>浙江省</v>
          </cell>
          <cell r="D5612" t="str">
            <v>杭州市</v>
          </cell>
          <cell r="E5612" t="str">
            <v>浙B2-20080183</v>
          </cell>
        </row>
        <row r="5613">
          <cell r="A5613">
            <v>1577</v>
          </cell>
          <cell r="B5613" t="str">
            <v>浙江电宇网络科技有限公司</v>
          </cell>
          <cell r="C5613" t="str">
            <v>浙江省</v>
          </cell>
          <cell r="D5613" t="str">
            <v>杭州市</v>
          </cell>
          <cell r="E5613" t="str">
            <v>浙B2-20170024</v>
          </cell>
        </row>
        <row r="5614">
          <cell r="A5614">
            <v>3534</v>
          </cell>
          <cell r="B5614" t="str">
            <v>浙江电子口岸有限公司</v>
          </cell>
          <cell r="C5614" t="str">
            <v>浙江省</v>
          </cell>
          <cell r="D5614" t="str">
            <v>杭州市</v>
          </cell>
          <cell r="E5614" t="str">
            <v>浙B2-20160134</v>
          </cell>
        </row>
        <row r="5615">
          <cell r="A5615">
            <v>4914</v>
          </cell>
          <cell r="B5615" t="str">
            <v>浙江顶恒网络科技有限公司</v>
          </cell>
          <cell r="C5615" t="str">
            <v>浙江省</v>
          </cell>
          <cell r="D5615" t="str">
            <v>杭州市</v>
          </cell>
          <cell r="E5615" t="str">
            <v>浙B2-20190845</v>
          </cell>
        </row>
        <row r="5616">
          <cell r="A5616">
            <v>1149</v>
          </cell>
          <cell r="B5616" t="str">
            <v>浙江鼎诚智汇金融信息服务股份有限公司</v>
          </cell>
          <cell r="C5616" t="str">
            <v>浙江省</v>
          </cell>
          <cell r="D5616" t="str">
            <v>杭州市</v>
          </cell>
          <cell r="E5616" t="str">
            <v>浙B2-20180139</v>
          </cell>
        </row>
        <row r="5617">
          <cell r="A5617">
            <v>1983</v>
          </cell>
          <cell r="B5617" t="str">
            <v>浙江鼎顶科技有限公司</v>
          </cell>
          <cell r="C5617" t="str">
            <v>浙江省</v>
          </cell>
          <cell r="D5617" t="str">
            <v>杭州市</v>
          </cell>
          <cell r="E5617" t="str">
            <v>浙B2-20130126</v>
          </cell>
        </row>
        <row r="5618">
          <cell r="A5618">
            <v>5854</v>
          </cell>
          <cell r="B5618" t="str">
            <v>浙江鼎发供应链管理有限公司</v>
          </cell>
          <cell r="C5618" t="str">
            <v>浙江省</v>
          </cell>
          <cell r="D5618" t="str">
            <v>金华市</v>
          </cell>
          <cell r="E5618" t="str">
            <v>浙B2-20200570</v>
          </cell>
        </row>
        <row r="5619">
          <cell r="A5619">
            <v>5088</v>
          </cell>
          <cell r="B5619" t="str">
            <v>浙江鼎付科技有限公司</v>
          </cell>
          <cell r="C5619" t="str">
            <v>浙江省</v>
          </cell>
          <cell r="D5619" t="str">
            <v>杭州市</v>
          </cell>
          <cell r="E5619" t="str">
            <v>浙B2-20191031</v>
          </cell>
        </row>
        <row r="5620">
          <cell r="A5620">
            <v>3628</v>
          </cell>
          <cell r="B5620" t="str">
            <v>浙江鼎昊宏业科技股份有限公司</v>
          </cell>
          <cell r="C5620" t="str">
            <v>浙江省</v>
          </cell>
          <cell r="D5620" t="str">
            <v>杭州市</v>
          </cell>
          <cell r="E5620" t="str">
            <v>浙B2-20110470</v>
          </cell>
        </row>
        <row r="5621">
          <cell r="A5621">
            <v>6759</v>
          </cell>
          <cell r="B5621" t="str">
            <v>浙江鼎讯通信服务有限公司</v>
          </cell>
          <cell r="C5621" t="str">
            <v>浙江省</v>
          </cell>
          <cell r="D5621" t="str">
            <v>金华市</v>
          </cell>
          <cell r="E5621" t="str">
            <v>浙B2-20150490</v>
          </cell>
        </row>
        <row r="5622">
          <cell r="A5622">
            <v>6801</v>
          </cell>
          <cell r="B5622" t="str">
            <v>浙江鼎洲信息技术股份有限公司</v>
          </cell>
          <cell r="C5622" t="str">
            <v>浙江省</v>
          </cell>
          <cell r="D5622" t="str">
            <v>台州市</v>
          </cell>
          <cell r="E5622" t="str">
            <v>浙B1.B2-20160568</v>
          </cell>
        </row>
        <row r="5623">
          <cell r="A5623">
            <v>5492</v>
          </cell>
          <cell r="B5623" t="str">
            <v>浙江定邦全球供应链有限公司</v>
          </cell>
          <cell r="C5623" t="str">
            <v>浙江省</v>
          </cell>
          <cell r="D5623" t="str">
            <v>宁波市</v>
          </cell>
          <cell r="E5623" t="str">
            <v>浙B2-20200185</v>
          </cell>
        </row>
        <row r="5624">
          <cell r="A5624">
            <v>718</v>
          </cell>
          <cell r="B5624" t="str">
            <v>浙江东方星空数据科技有限公司</v>
          </cell>
          <cell r="C5624" t="str">
            <v>浙江省</v>
          </cell>
          <cell r="D5624" t="str">
            <v>杭州市</v>
          </cell>
          <cell r="E5624" t="str">
            <v>浙B2-20180608</v>
          </cell>
        </row>
        <row r="5625">
          <cell r="A5625">
            <v>2380</v>
          </cell>
          <cell r="B5625" t="str">
            <v>浙江东方易塑网络科技有限公司</v>
          </cell>
          <cell r="C5625" t="str">
            <v>浙江省</v>
          </cell>
          <cell r="D5625" t="str">
            <v>宁波市</v>
          </cell>
          <cell r="E5625" t="str">
            <v>浙B2-20160416</v>
          </cell>
        </row>
        <row r="5626">
          <cell r="A5626">
            <v>2882</v>
          </cell>
          <cell r="B5626" t="str">
            <v>浙江东海商品交易中心有限公司</v>
          </cell>
          <cell r="C5626" t="str">
            <v>浙江省</v>
          </cell>
          <cell r="D5626" t="str">
            <v>杭州市</v>
          </cell>
          <cell r="E5626" t="str">
            <v>浙B2-20150515</v>
          </cell>
        </row>
        <row r="5627">
          <cell r="A5627">
            <v>3543</v>
          </cell>
          <cell r="B5627" t="str">
            <v>浙江东经科技股份有限公司</v>
          </cell>
          <cell r="C5627" t="str">
            <v>浙江省</v>
          </cell>
          <cell r="D5627" t="str">
            <v>温州市</v>
          </cell>
          <cell r="E5627" t="str">
            <v>浙B2-20180536</v>
          </cell>
        </row>
        <row r="5628">
          <cell r="A5628">
            <v>2666</v>
          </cell>
          <cell r="B5628" t="str">
            <v>浙江东旺网络科技有限公司</v>
          </cell>
          <cell r="C5628" t="str">
            <v>浙江省</v>
          </cell>
          <cell r="D5628" t="str">
            <v>杭州市</v>
          </cell>
          <cell r="E5628" t="str">
            <v>浙B2-20160455</v>
          </cell>
        </row>
        <row r="5629">
          <cell r="A5629">
            <v>4342</v>
          </cell>
          <cell r="B5629" t="str">
            <v>浙江东信昆辰科技股份有限公司</v>
          </cell>
          <cell r="C5629" t="str">
            <v>浙江省</v>
          </cell>
          <cell r="D5629" t="str">
            <v>杭州市</v>
          </cell>
          <cell r="E5629" t="str">
            <v>浙B2-20190192</v>
          </cell>
        </row>
        <row r="5630">
          <cell r="A5630">
            <v>411</v>
          </cell>
          <cell r="B5630" t="str">
            <v>浙江东邑文化创意有限公司</v>
          </cell>
          <cell r="C5630" t="str">
            <v>浙江省</v>
          </cell>
          <cell r="D5630" t="str">
            <v>杭州市</v>
          </cell>
          <cell r="E5630" t="str">
            <v>浙B2-20180917</v>
          </cell>
        </row>
        <row r="5631">
          <cell r="A5631">
            <v>5505</v>
          </cell>
          <cell r="B5631" t="str">
            <v>浙江动宝科技有限公司</v>
          </cell>
          <cell r="C5631" t="str">
            <v>浙江省</v>
          </cell>
          <cell r="D5631" t="str">
            <v>温州市</v>
          </cell>
          <cell r="E5631" t="str">
            <v>浙B2-20200195</v>
          </cell>
        </row>
        <row r="5632">
          <cell r="A5632">
            <v>4601</v>
          </cell>
          <cell r="B5632" t="str">
            <v>浙江都市家庭服务有限公司</v>
          </cell>
          <cell r="C5632" t="str">
            <v>浙江省</v>
          </cell>
          <cell r="D5632" t="str">
            <v>杭州市</v>
          </cell>
          <cell r="E5632" t="str">
            <v>浙B2-20190512</v>
          </cell>
        </row>
        <row r="5633">
          <cell r="A5633">
            <v>6464</v>
          </cell>
          <cell r="B5633" t="str">
            <v>浙江豆信网络科技有限公司</v>
          </cell>
          <cell r="C5633" t="str">
            <v>浙江省</v>
          </cell>
          <cell r="D5633" t="str">
            <v>台州市</v>
          </cell>
          <cell r="E5633" t="str">
            <v>浙B2-20201189</v>
          </cell>
        </row>
        <row r="5634">
          <cell r="A5634">
            <v>5549</v>
          </cell>
          <cell r="B5634" t="str">
            <v>浙江逗果科技有限公司</v>
          </cell>
          <cell r="C5634" t="str">
            <v>浙江省</v>
          </cell>
          <cell r="D5634" t="str">
            <v>金华市</v>
          </cell>
          <cell r="E5634" t="str">
            <v>浙B2-20200254</v>
          </cell>
        </row>
        <row r="5635">
          <cell r="A5635">
            <v>6061</v>
          </cell>
          <cell r="B5635" t="str">
            <v>浙江逗号信息技术有限公司</v>
          </cell>
          <cell r="C5635" t="str">
            <v>浙江省</v>
          </cell>
          <cell r="D5635" t="str">
            <v>杭州市</v>
          </cell>
          <cell r="E5635" t="str">
            <v>浙B2-20200770</v>
          </cell>
        </row>
        <row r="5636">
          <cell r="A5636">
            <v>164</v>
          </cell>
          <cell r="B5636" t="str">
            <v>浙江盾威安全科技开发有限公司</v>
          </cell>
          <cell r="C5636" t="str">
            <v>浙江省</v>
          </cell>
          <cell r="D5636" t="str">
            <v>杭州市</v>
          </cell>
          <cell r="E5636" t="str">
            <v>浙B2-20120277</v>
          </cell>
        </row>
        <row r="5637">
          <cell r="A5637">
            <v>832</v>
          </cell>
          <cell r="B5637" t="str">
            <v>浙江朵宝网络科技有限公司</v>
          </cell>
          <cell r="C5637" t="str">
            <v>浙江省</v>
          </cell>
          <cell r="D5637" t="str">
            <v>杭州市</v>
          </cell>
          <cell r="E5637" t="str">
            <v>浙B2-20170227</v>
          </cell>
        </row>
        <row r="5638">
          <cell r="A5638">
            <v>1578</v>
          </cell>
          <cell r="B5638" t="str">
            <v>浙江朵尔美母婴健康管理有限公司</v>
          </cell>
          <cell r="C5638" t="str">
            <v>浙江省</v>
          </cell>
          <cell r="D5638" t="str">
            <v>杭州市</v>
          </cell>
          <cell r="E5638" t="str">
            <v>浙B2-20140183</v>
          </cell>
        </row>
        <row r="5639">
          <cell r="A5639">
            <v>3706</v>
          </cell>
          <cell r="B5639" t="str">
            <v>浙江恩诚网络科技有限公司</v>
          </cell>
          <cell r="C5639" t="str">
            <v>浙江省</v>
          </cell>
          <cell r="D5639" t="str">
            <v>杭州市</v>
          </cell>
          <cell r="E5639" t="str">
            <v>浙B2-20171236</v>
          </cell>
        </row>
        <row r="5640">
          <cell r="A5640">
            <v>367</v>
          </cell>
          <cell r="B5640" t="str">
            <v>浙江贰贰网络有限公司</v>
          </cell>
          <cell r="C5640" t="str">
            <v>浙江省</v>
          </cell>
          <cell r="D5640" t="str">
            <v>杭州市</v>
          </cell>
          <cell r="E5640" t="str">
            <v>浙B1.B2-20100455</v>
          </cell>
        </row>
        <row r="5641">
          <cell r="A5641">
            <v>2252</v>
          </cell>
          <cell r="B5641" t="str">
            <v>浙江法梭乐家居用品有限公司</v>
          </cell>
          <cell r="C5641" t="str">
            <v>浙江省</v>
          </cell>
          <cell r="D5641" t="str">
            <v>金华市</v>
          </cell>
          <cell r="E5641" t="str">
            <v>浙B2-20170580</v>
          </cell>
        </row>
        <row r="5642">
          <cell r="A5642">
            <v>2061</v>
          </cell>
          <cell r="B5642" t="str">
            <v>浙江泛亚文化传媒有限公司</v>
          </cell>
          <cell r="C5642" t="str">
            <v>浙江省</v>
          </cell>
          <cell r="D5642" t="str">
            <v>杭州市</v>
          </cell>
          <cell r="E5642" t="str">
            <v>浙B2-20170758</v>
          </cell>
        </row>
        <row r="5643">
          <cell r="A5643">
            <v>960</v>
          </cell>
          <cell r="B5643" t="str">
            <v>浙江梵瑞资产管理有限公司</v>
          </cell>
          <cell r="C5643" t="str">
            <v>浙江省</v>
          </cell>
          <cell r="D5643" t="str">
            <v>杭州市</v>
          </cell>
          <cell r="E5643" t="str">
            <v>浙B2-20170321</v>
          </cell>
        </row>
        <row r="5644">
          <cell r="A5644">
            <v>6376</v>
          </cell>
          <cell r="B5644" t="str">
            <v>浙江方信传媒有限公司</v>
          </cell>
          <cell r="C5644" t="str">
            <v>浙江省</v>
          </cell>
          <cell r="D5644" t="str">
            <v>杭州市</v>
          </cell>
          <cell r="E5644" t="str">
            <v>浙B2-20201097</v>
          </cell>
        </row>
        <row r="5645">
          <cell r="A5645">
            <v>1739</v>
          </cell>
          <cell r="B5645" t="str">
            <v>浙江方阵网络科技有限责任公司</v>
          </cell>
          <cell r="C5645" t="str">
            <v>浙江省</v>
          </cell>
          <cell r="D5645" t="str">
            <v>金华市</v>
          </cell>
          <cell r="E5645" t="str">
            <v>浙B2-20180246</v>
          </cell>
        </row>
        <row r="5646">
          <cell r="A5646">
            <v>5223</v>
          </cell>
          <cell r="B5646" t="str">
            <v>浙江方舟文化有限公司</v>
          </cell>
          <cell r="C5646" t="str">
            <v>浙江省</v>
          </cell>
          <cell r="D5646" t="str">
            <v>杭州市</v>
          </cell>
          <cell r="E5646" t="str">
            <v>浙B2-20191154</v>
          </cell>
        </row>
        <row r="5647">
          <cell r="A5647">
            <v>2987</v>
          </cell>
          <cell r="B5647" t="str">
            <v>浙江房联信息科技有限公司</v>
          </cell>
          <cell r="C5647" t="str">
            <v>浙江省</v>
          </cell>
          <cell r="D5647" t="str">
            <v>湖州市</v>
          </cell>
          <cell r="E5647" t="str">
            <v>浙B2-20150274</v>
          </cell>
        </row>
        <row r="5648">
          <cell r="A5648">
            <v>1503</v>
          </cell>
          <cell r="B5648" t="str">
            <v>浙江房洽洽网络科技有限公司</v>
          </cell>
          <cell r="C5648" t="str">
            <v>浙江省</v>
          </cell>
          <cell r="D5648" t="str">
            <v>宁波市</v>
          </cell>
          <cell r="E5648" t="str">
            <v>浙B2-20170508</v>
          </cell>
        </row>
        <row r="5649">
          <cell r="A5649">
            <v>7020</v>
          </cell>
          <cell r="B5649" t="str">
            <v>浙江飞德实业有限公司</v>
          </cell>
          <cell r="C5649" t="str">
            <v>浙江省</v>
          </cell>
          <cell r="D5649" t="str">
            <v>丽水市</v>
          </cell>
          <cell r="E5649" t="str">
            <v>浙B2-20210065</v>
          </cell>
        </row>
        <row r="5650">
          <cell r="A5650">
            <v>3283</v>
          </cell>
          <cell r="B5650" t="str">
            <v>浙江飞麦网络科技有限公司</v>
          </cell>
          <cell r="C5650" t="str">
            <v>浙江省</v>
          </cell>
          <cell r="D5650" t="str">
            <v>金华市</v>
          </cell>
          <cell r="E5650" t="str">
            <v>浙B2-20160820</v>
          </cell>
        </row>
        <row r="5651">
          <cell r="A5651">
            <v>291</v>
          </cell>
          <cell r="B5651" t="str">
            <v>浙江飞扬国际旅游集团股份有限公司</v>
          </cell>
          <cell r="C5651" t="str">
            <v>浙江省</v>
          </cell>
          <cell r="D5651" t="str">
            <v>宁波市</v>
          </cell>
          <cell r="E5651" t="str">
            <v>浙B2-20140054</v>
          </cell>
        </row>
        <row r="5652">
          <cell r="A5652">
            <v>4300</v>
          </cell>
          <cell r="B5652" t="str">
            <v>浙江飞野网络科技有限公司</v>
          </cell>
          <cell r="C5652" t="str">
            <v>浙江省</v>
          </cell>
          <cell r="D5652" t="str">
            <v>湖州市</v>
          </cell>
          <cell r="E5652" t="str">
            <v>浙B2-20190244</v>
          </cell>
        </row>
        <row r="5653">
          <cell r="A5653">
            <v>3917</v>
          </cell>
          <cell r="B5653" t="str">
            <v>浙江飞烨资产管理有限公司</v>
          </cell>
          <cell r="C5653" t="str">
            <v>浙江省</v>
          </cell>
          <cell r="D5653" t="str">
            <v>杭州市</v>
          </cell>
          <cell r="E5653" t="str">
            <v>浙B2-20170609</v>
          </cell>
        </row>
        <row r="5654">
          <cell r="A5654">
            <v>3619</v>
          </cell>
          <cell r="B5654" t="str">
            <v>浙江菲遇互联网科技有限公司</v>
          </cell>
          <cell r="C5654" t="str">
            <v>浙江省</v>
          </cell>
          <cell r="D5654" t="str">
            <v>宁波市</v>
          </cell>
          <cell r="E5654" t="str">
            <v>浙B2-20170019</v>
          </cell>
        </row>
        <row r="5655">
          <cell r="A5655">
            <v>3369</v>
          </cell>
          <cell r="B5655" t="str">
            <v>浙江沸蓝信息发展有限公司</v>
          </cell>
          <cell r="C5655" t="str">
            <v>浙江省</v>
          </cell>
          <cell r="D5655" t="str">
            <v>杭州市</v>
          </cell>
          <cell r="E5655" t="str">
            <v>浙B2-20080188</v>
          </cell>
        </row>
        <row r="5656">
          <cell r="A5656">
            <v>5660</v>
          </cell>
          <cell r="B5656" t="str">
            <v>浙江纷享网络科技有限公司</v>
          </cell>
          <cell r="C5656" t="str">
            <v>浙江省</v>
          </cell>
          <cell r="D5656" t="str">
            <v>杭州市</v>
          </cell>
          <cell r="E5656" t="str">
            <v>浙B2-20200358</v>
          </cell>
        </row>
        <row r="5657">
          <cell r="A5657">
            <v>4490</v>
          </cell>
          <cell r="B5657" t="str">
            <v>浙江丰驰网络科技有限公司</v>
          </cell>
          <cell r="C5657" t="str">
            <v>浙江省</v>
          </cell>
          <cell r="D5657" t="str">
            <v>杭州市</v>
          </cell>
          <cell r="E5657" t="str">
            <v>浙B2-20190395</v>
          </cell>
        </row>
        <row r="5658">
          <cell r="A5658">
            <v>303</v>
          </cell>
          <cell r="B5658" t="str">
            <v>浙江丰收电子商务有限公司</v>
          </cell>
          <cell r="C5658" t="str">
            <v>浙江省</v>
          </cell>
          <cell r="D5658" t="str">
            <v>金华市</v>
          </cell>
          <cell r="E5658" t="str">
            <v>浙B2-20180677</v>
          </cell>
        </row>
        <row r="5659">
          <cell r="A5659">
            <v>3665</v>
          </cell>
          <cell r="B5659" t="str">
            <v>浙江风临信息科技有限公司</v>
          </cell>
          <cell r="C5659" t="str">
            <v>浙江省</v>
          </cell>
          <cell r="D5659" t="str">
            <v>杭州市</v>
          </cell>
          <cell r="E5659" t="str">
            <v>浙B2-20161005</v>
          </cell>
        </row>
        <row r="5660">
          <cell r="A5660">
            <v>3858</v>
          </cell>
          <cell r="B5660" t="str">
            <v>浙江风赢网络科技有限公司</v>
          </cell>
          <cell r="C5660" t="str">
            <v>浙江省</v>
          </cell>
          <cell r="D5660" t="str">
            <v>杭州市</v>
          </cell>
          <cell r="E5660" t="str">
            <v>浙B2-20171331</v>
          </cell>
        </row>
        <row r="5661">
          <cell r="A5661">
            <v>6574</v>
          </cell>
          <cell r="B5661" t="str">
            <v>浙江风云文化传媒有限公司</v>
          </cell>
          <cell r="C5661" t="str">
            <v>浙江省</v>
          </cell>
          <cell r="D5661" t="str">
            <v>杭州市</v>
          </cell>
          <cell r="E5661" t="str">
            <v>浙B2-20201302</v>
          </cell>
        </row>
        <row r="5662">
          <cell r="A5662">
            <v>6576</v>
          </cell>
          <cell r="B5662" t="str">
            <v>浙江蜂鸟众享联盟科技有限公司</v>
          </cell>
          <cell r="C5662" t="str">
            <v>浙江省</v>
          </cell>
          <cell r="D5662" t="str">
            <v>杭州市</v>
          </cell>
          <cell r="E5662" t="str">
            <v>浙B2-20201304</v>
          </cell>
        </row>
        <row r="5663">
          <cell r="A5663">
            <v>588</v>
          </cell>
          <cell r="B5663" t="str">
            <v>浙江蜂泰科技有限公司</v>
          </cell>
          <cell r="C5663" t="str">
            <v>浙江省</v>
          </cell>
          <cell r="D5663" t="str">
            <v>杭州市</v>
          </cell>
          <cell r="E5663" t="str">
            <v>浙B2-20170053</v>
          </cell>
        </row>
        <row r="5664">
          <cell r="A5664">
            <v>6533</v>
          </cell>
          <cell r="B5664" t="str">
            <v>浙江蜂小七科技有限公司</v>
          </cell>
          <cell r="C5664" t="str">
            <v>浙江省</v>
          </cell>
          <cell r="D5664" t="str">
            <v>杭州市</v>
          </cell>
          <cell r="E5664" t="str">
            <v>浙B2-20201260</v>
          </cell>
        </row>
        <row r="5665">
          <cell r="A5665">
            <v>5815</v>
          </cell>
          <cell r="B5665" t="str">
            <v>浙江福七健康科技有限公司</v>
          </cell>
          <cell r="C5665" t="str">
            <v>浙江省</v>
          </cell>
          <cell r="D5665" t="str">
            <v>金华市</v>
          </cell>
          <cell r="E5665" t="str">
            <v>浙B2-20200517</v>
          </cell>
        </row>
        <row r="5666">
          <cell r="A5666">
            <v>3186</v>
          </cell>
          <cell r="B5666" t="str">
            <v>浙江福瑞万佳礼仪服务有限公司</v>
          </cell>
          <cell r="C5666" t="str">
            <v>浙江省</v>
          </cell>
          <cell r="D5666" t="str">
            <v>金华市</v>
          </cell>
          <cell r="E5666" t="str">
            <v>浙B2-20160683</v>
          </cell>
        </row>
        <row r="5667">
          <cell r="A5667">
            <v>3614</v>
          </cell>
          <cell r="B5667" t="str">
            <v>浙江福泰隆连锁超市有限公司</v>
          </cell>
          <cell r="C5667" t="str">
            <v>浙江省</v>
          </cell>
          <cell r="D5667" t="str">
            <v>金华市</v>
          </cell>
          <cell r="E5667" t="str">
            <v>浙B2-20120059</v>
          </cell>
        </row>
        <row r="5668">
          <cell r="A5668">
            <v>735</v>
          </cell>
          <cell r="B5668" t="str">
            <v>浙江富仁控股有限公司</v>
          </cell>
          <cell r="C5668" t="str">
            <v>浙江省</v>
          </cell>
          <cell r="D5668" t="str">
            <v>杭州市</v>
          </cell>
          <cell r="E5668" t="str">
            <v>浙B2-20170455</v>
          </cell>
        </row>
        <row r="5669">
          <cell r="A5669">
            <v>1164</v>
          </cell>
          <cell r="B5669" t="str">
            <v>浙江富为科技有限公司</v>
          </cell>
          <cell r="C5669" t="str">
            <v>浙江省</v>
          </cell>
          <cell r="D5669" t="str">
            <v>杭州市</v>
          </cell>
          <cell r="E5669" t="str">
            <v>浙B2-20170898</v>
          </cell>
        </row>
        <row r="5670">
          <cell r="A5670">
            <v>6770</v>
          </cell>
          <cell r="B5670" t="str">
            <v>浙江富衍信息科技有限公司</v>
          </cell>
          <cell r="C5670" t="str">
            <v>浙江省</v>
          </cell>
          <cell r="D5670" t="str">
            <v>杭州市</v>
          </cell>
          <cell r="E5670" t="str">
            <v>浙B2-20201506</v>
          </cell>
        </row>
        <row r="5671">
          <cell r="A5671">
            <v>417</v>
          </cell>
          <cell r="B5671" t="str">
            <v>浙江富溢网络科技有限公司</v>
          </cell>
          <cell r="C5671" t="str">
            <v>浙江省</v>
          </cell>
          <cell r="D5671" t="str">
            <v>杭州市</v>
          </cell>
          <cell r="E5671" t="str">
            <v>浙B2-20180594</v>
          </cell>
        </row>
        <row r="5672">
          <cell r="A5672">
            <v>2245</v>
          </cell>
          <cell r="B5672" t="str">
            <v>浙江赶街电子商务有限公司</v>
          </cell>
          <cell r="C5672" t="str">
            <v>浙江省</v>
          </cell>
          <cell r="D5672" t="str">
            <v>丽水市</v>
          </cell>
          <cell r="E5672" t="str">
            <v>浙B2-20160406</v>
          </cell>
        </row>
        <row r="5673">
          <cell r="A5673">
            <v>3903</v>
          </cell>
          <cell r="B5673" t="str">
            <v>浙江敢尚网络科技有限公司</v>
          </cell>
          <cell r="C5673" t="str">
            <v>浙江省</v>
          </cell>
          <cell r="D5673" t="str">
            <v>温州市</v>
          </cell>
          <cell r="E5673" t="str">
            <v>浙B2-20171238</v>
          </cell>
        </row>
        <row r="5674">
          <cell r="A5674">
            <v>5395</v>
          </cell>
          <cell r="B5674" t="str">
            <v>浙江钢狗网络科技有限公司</v>
          </cell>
          <cell r="C5674" t="str">
            <v>浙江省</v>
          </cell>
          <cell r="D5674" t="str">
            <v>温州市</v>
          </cell>
          <cell r="E5674" t="str">
            <v>浙B2-20200085</v>
          </cell>
        </row>
        <row r="5675">
          <cell r="A5675">
            <v>1760</v>
          </cell>
          <cell r="B5675" t="str">
            <v>浙江高鸿电子技术有限公司</v>
          </cell>
          <cell r="C5675" t="str">
            <v>浙江省</v>
          </cell>
          <cell r="D5675" t="str">
            <v>金华市</v>
          </cell>
          <cell r="E5675" t="str">
            <v>浙B1.B2-20150091</v>
          </cell>
        </row>
        <row r="5676">
          <cell r="A5676">
            <v>7039</v>
          </cell>
          <cell r="B5676" t="str">
            <v>浙江高速公路智能收费运营服务有限公司</v>
          </cell>
          <cell r="C5676" t="str">
            <v>浙江省</v>
          </cell>
          <cell r="D5676" t="str">
            <v>杭州市</v>
          </cell>
          <cell r="E5676" t="str">
            <v>浙B2-20210083</v>
          </cell>
        </row>
        <row r="5677">
          <cell r="A5677">
            <v>4060</v>
          </cell>
          <cell r="B5677" t="str">
            <v>浙江格爱网络科技有限公司</v>
          </cell>
          <cell r="C5677" t="str">
            <v>浙江省</v>
          </cell>
          <cell r="D5677" t="str">
            <v>杭州市</v>
          </cell>
          <cell r="E5677" t="str">
            <v>浙B2-20180684</v>
          </cell>
        </row>
        <row r="5678">
          <cell r="A5678">
            <v>1158</v>
          </cell>
          <cell r="B5678" t="str">
            <v>浙江给力信息技术有限公司</v>
          </cell>
          <cell r="C5678" t="str">
            <v>浙江省</v>
          </cell>
          <cell r="D5678" t="str">
            <v>杭州市</v>
          </cell>
          <cell r="E5678" t="str">
            <v>浙B2-20180318</v>
          </cell>
        </row>
        <row r="5679">
          <cell r="A5679">
            <v>1027</v>
          </cell>
          <cell r="B5679" t="str">
            <v>浙江工汇网络科技有限公司</v>
          </cell>
          <cell r="C5679" t="str">
            <v>浙江省</v>
          </cell>
          <cell r="D5679" t="str">
            <v>杭州市</v>
          </cell>
          <cell r="E5679" t="str">
            <v>浙B2-20150559</v>
          </cell>
        </row>
        <row r="5680">
          <cell r="A5680">
            <v>7046</v>
          </cell>
          <cell r="B5680" t="str">
            <v>浙江工品良行科技有限公司</v>
          </cell>
          <cell r="C5680" t="str">
            <v>浙江省</v>
          </cell>
          <cell r="D5680" t="str">
            <v>杭州市</v>
          </cell>
          <cell r="E5680" t="str">
            <v>浙B2-20210092</v>
          </cell>
        </row>
        <row r="5681">
          <cell r="A5681">
            <v>4532</v>
          </cell>
          <cell r="B5681" t="str">
            <v>浙江公共安全技术研究院有限公司</v>
          </cell>
          <cell r="C5681" t="str">
            <v>浙江省</v>
          </cell>
          <cell r="D5681" t="str">
            <v>杭州市</v>
          </cell>
          <cell r="E5681" t="str">
            <v>浙B2-20190461</v>
          </cell>
        </row>
        <row r="5682">
          <cell r="A5682">
            <v>3625</v>
          </cell>
          <cell r="B5682" t="str">
            <v>浙江共享谷农业科技有限公司</v>
          </cell>
          <cell r="C5682" t="str">
            <v>浙江省</v>
          </cell>
          <cell r="D5682" t="str">
            <v>温州市</v>
          </cell>
          <cell r="E5682" t="str">
            <v>浙B2-20160999</v>
          </cell>
        </row>
        <row r="5683">
          <cell r="A5683">
            <v>6096</v>
          </cell>
          <cell r="B5683" t="str">
            <v>浙江贡和堂网络科技有限公司</v>
          </cell>
          <cell r="C5683" t="str">
            <v>浙江省</v>
          </cell>
          <cell r="D5683" t="str">
            <v>杭州市</v>
          </cell>
          <cell r="E5683" t="str">
            <v>浙B2-20200811</v>
          </cell>
        </row>
        <row r="5684">
          <cell r="A5684">
            <v>5757</v>
          </cell>
          <cell r="B5684" t="str">
            <v>浙江够范科技有限公司</v>
          </cell>
          <cell r="C5684" t="str">
            <v>浙江省</v>
          </cell>
          <cell r="D5684" t="str">
            <v>金华市</v>
          </cell>
          <cell r="E5684" t="str">
            <v>浙B2-20200455</v>
          </cell>
        </row>
        <row r="5685">
          <cell r="A5685">
            <v>1969</v>
          </cell>
          <cell r="B5685" t="str">
            <v>浙江够么网络科技有限公司</v>
          </cell>
          <cell r="C5685" t="str">
            <v>浙江省</v>
          </cell>
          <cell r="D5685" t="str">
            <v>温州市</v>
          </cell>
          <cell r="E5685" t="str">
            <v>浙B2-20170073</v>
          </cell>
        </row>
        <row r="5686">
          <cell r="A5686">
            <v>1425</v>
          </cell>
          <cell r="B5686" t="str">
            <v>浙江古川科技有限公司</v>
          </cell>
          <cell r="C5686" t="str">
            <v>浙江省</v>
          </cell>
          <cell r="D5686" t="str">
            <v>杭州市</v>
          </cell>
          <cell r="E5686" t="str">
            <v>浙B2-20160167</v>
          </cell>
        </row>
        <row r="5687">
          <cell r="A5687">
            <v>3662</v>
          </cell>
          <cell r="B5687" t="str">
            <v>浙江谷瞰信息技术有限公司</v>
          </cell>
          <cell r="C5687" t="str">
            <v>浙江省</v>
          </cell>
          <cell r="D5687" t="str">
            <v>杭州市</v>
          </cell>
          <cell r="E5687" t="str">
            <v>浙B2-20160910</v>
          </cell>
        </row>
        <row r="5688">
          <cell r="A5688">
            <v>6742</v>
          </cell>
          <cell r="B5688" t="str">
            <v>浙江股权服务集团有限公司</v>
          </cell>
          <cell r="C5688" t="str">
            <v>浙江省</v>
          </cell>
          <cell r="D5688" t="str">
            <v>杭州市</v>
          </cell>
          <cell r="E5688" t="str">
            <v>浙B2-20150341</v>
          </cell>
        </row>
        <row r="5689">
          <cell r="A5689">
            <v>944</v>
          </cell>
          <cell r="B5689" t="str">
            <v>浙江关渡网络科技有限公司</v>
          </cell>
          <cell r="C5689" t="str">
            <v>浙江省</v>
          </cell>
          <cell r="D5689" t="str">
            <v>杭州市</v>
          </cell>
          <cell r="E5689" t="str">
            <v>浙B2-20160882</v>
          </cell>
        </row>
        <row r="5690">
          <cell r="A5690">
            <v>171</v>
          </cell>
          <cell r="B5690" t="str">
            <v>浙江观云科技有限公司</v>
          </cell>
          <cell r="C5690" t="str">
            <v>浙江省</v>
          </cell>
          <cell r="D5690" t="str">
            <v>杭州市</v>
          </cell>
          <cell r="E5690" t="str">
            <v>浙B1-20150267</v>
          </cell>
        </row>
        <row r="5691">
          <cell r="A5691">
            <v>1248</v>
          </cell>
          <cell r="B5691" t="str">
            <v>浙江管家乐网络科技有限公司</v>
          </cell>
          <cell r="C5691" t="str">
            <v>浙江省</v>
          </cell>
          <cell r="D5691" t="str">
            <v>温州市</v>
          </cell>
          <cell r="E5691" t="str">
            <v>浙B2-20171190</v>
          </cell>
        </row>
        <row r="5692">
          <cell r="A5692">
            <v>3366</v>
          </cell>
          <cell r="B5692" t="str">
            <v>浙江广播电视发展总公司</v>
          </cell>
          <cell r="C5692" t="str">
            <v>浙江省</v>
          </cell>
          <cell r="D5692" t="str">
            <v>杭州市</v>
          </cell>
          <cell r="E5692" t="str">
            <v>浙B2-20180541</v>
          </cell>
        </row>
        <row r="5693">
          <cell r="A5693">
            <v>2997</v>
          </cell>
          <cell r="B5693" t="str">
            <v>浙江广达工程信息中心</v>
          </cell>
          <cell r="C5693" t="str">
            <v>浙江省</v>
          </cell>
          <cell r="D5693" t="str">
            <v>杭州市</v>
          </cell>
          <cell r="E5693" t="str">
            <v>浙B2-20110032</v>
          </cell>
        </row>
        <row r="5694">
          <cell r="A5694">
            <v>5708</v>
          </cell>
          <cell r="B5694" t="str">
            <v>浙江广脉互联技术有限公司</v>
          </cell>
          <cell r="C5694" t="str">
            <v>浙江省</v>
          </cell>
          <cell r="D5694" t="str">
            <v>杭州市</v>
          </cell>
          <cell r="E5694" t="str">
            <v>浙B2-20200407</v>
          </cell>
        </row>
        <row r="5695">
          <cell r="A5695">
            <v>767</v>
          </cell>
          <cell r="B5695" t="str">
            <v>浙江广越信息科技有限公司</v>
          </cell>
          <cell r="C5695" t="str">
            <v>浙江省</v>
          </cell>
          <cell r="D5695" t="str">
            <v>杭州市</v>
          </cell>
          <cell r="E5695" t="str">
            <v>浙B2-20150253</v>
          </cell>
        </row>
        <row r="5696">
          <cell r="A5696">
            <v>2085</v>
          </cell>
          <cell r="B5696" t="str">
            <v>浙江贵发资产管理有限公司</v>
          </cell>
          <cell r="C5696" t="str">
            <v>浙江省</v>
          </cell>
          <cell r="D5696" t="str">
            <v>杭州市</v>
          </cell>
          <cell r="E5696" t="str">
            <v>浙B2-20160237</v>
          </cell>
        </row>
        <row r="5697">
          <cell r="A5697">
            <v>3499</v>
          </cell>
          <cell r="B5697" t="str">
            <v>浙江国潮信息咨询有限公司</v>
          </cell>
          <cell r="C5697" t="str">
            <v>浙江省</v>
          </cell>
          <cell r="D5697" t="str">
            <v>台州市</v>
          </cell>
          <cell r="E5697" t="str">
            <v>浙B2-20180251</v>
          </cell>
        </row>
        <row r="5698">
          <cell r="A5698">
            <v>6548</v>
          </cell>
          <cell r="B5698" t="str">
            <v>浙江国发天天科技有限公司</v>
          </cell>
          <cell r="C5698" t="str">
            <v>浙江省</v>
          </cell>
          <cell r="D5698" t="str">
            <v>舟山市</v>
          </cell>
          <cell r="E5698" t="str">
            <v>浙B2-20201276</v>
          </cell>
        </row>
        <row r="5699">
          <cell r="A5699">
            <v>7080</v>
          </cell>
          <cell r="B5699" t="str">
            <v>浙江国技互联信息技术有限公司</v>
          </cell>
          <cell r="C5699" t="str">
            <v>浙江省</v>
          </cell>
          <cell r="D5699" t="str">
            <v>温州市</v>
          </cell>
          <cell r="E5699" t="str">
            <v>浙B2-20110130</v>
          </cell>
        </row>
        <row r="5700">
          <cell r="A5700">
            <v>1360</v>
          </cell>
          <cell r="B5700" t="str">
            <v>浙江国际油气交易中心有限公司</v>
          </cell>
          <cell r="C5700" t="str">
            <v>浙江省</v>
          </cell>
          <cell r="D5700" t="str">
            <v>舟山市</v>
          </cell>
          <cell r="E5700" t="str">
            <v>浙B2-20161041</v>
          </cell>
        </row>
        <row r="5701">
          <cell r="A5701">
            <v>1599</v>
          </cell>
          <cell r="B5701" t="str">
            <v>浙江国贸云商控股有限公司</v>
          </cell>
          <cell r="C5701" t="str">
            <v>浙江省</v>
          </cell>
          <cell r="D5701" t="str">
            <v>杭州市</v>
          </cell>
          <cell r="E5701" t="str">
            <v>浙B2-20171240</v>
          </cell>
        </row>
        <row r="5702">
          <cell r="A5702">
            <v>2248</v>
          </cell>
          <cell r="B5702" t="str">
            <v>浙江国融信息咨询有限公司</v>
          </cell>
          <cell r="C5702" t="str">
            <v>浙江省</v>
          </cell>
          <cell r="D5702" t="str">
            <v>台州市</v>
          </cell>
          <cell r="E5702" t="str">
            <v>浙B2-20170715</v>
          </cell>
        </row>
        <row r="5703">
          <cell r="A5703">
            <v>6717</v>
          </cell>
          <cell r="B5703" t="str">
            <v>浙江国瑞信息科技有限公司</v>
          </cell>
          <cell r="C5703" t="str">
            <v>浙江省</v>
          </cell>
          <cell r="D5703" t="str">
            <v>金华市</v>
          </cell>
          <cell r="E5703" t="str">
            <v>浙B2-20201447</v>
          </cell>
        </row>
        <row r="5704">
          <cell r="A5704">
            <v>1314</v>
          </cell>
          <cell r="B5704" t="str">
            <v>浙江国实欧成资产管理有限公司</v>
          </cell>
          <cell r="C5704" t="str">
            <v>浙江省</v>
          </cell>
          <cell r="D5704" t="str">
            <v>杭州市</v>
          </cell>
          <cell r="E5704" t="str">
            <v>浙B2-20170464</v>
          </cell>
        </row>
        <row r="5705">
          <cell r="A5705">
            <v>2179</v>
          </cell>
          <cell r="B5705" t="str">
            <v>浙江果实科技有限公司</v>
          </cell>
          <cell r="C5705" t="str">
            <v>浙江省</v>
          </cell>
          <cell r="D5705" t="str">
            <v>宁波市</v>
          </cell>
          <cell r="E5705" t="str">
            <v>浙B2-20170614</v>
          </cell>
        </row>
        <row r="5706">
          <cell r="A5706">
            <v>4336</v>
          </cell>
          <cell r="B5706" t="str">
            <v>浙江过家家信息科技有限公司</v>
          </cell>
          <cell r="C5706" t="str">
            <v>浙江省</v>
          </cell>
          <cell r="D5706" t="str">
            <v>杭州市</v>
          </cell>
          <cell r="E5706" t="str">
            <v>浙B2-20190186</v>
          </cell>
        </row>
        <row r="5707">
          <cell r="A5707">
            <v>761</v>
          </cell>
          <cell r="B5707" t="str">
            <v>浙江过塘行网络科技有限公司</v>
          </cell>
          <cell r="C5707" t="str">
            <v>浙江省</v>
          </cell>
          <cell r="D5707" t="str">
            <v>杭州市</v>
          </cell>
          <cell r="E5707" t="str">
            <v>浙B2-20180706</v>
          </cell>
        </row>
        <row r="5708">
          <cell r="A5708">
            <v>3829</v>
          </cell>
          <cell r="B5708" t="str">
            <v>浙江哈雷资产管理有限公司</v>
          </cell>
          <cell r="C5708" t="str">
            <v>浙江省</v>
          </cell>
          <cell r="D5708" t="str">
            <v>杭州市</v>
          </cell>
          <cell r="E5708" t="str">
            <v>浙B2-20171501</v>
          </cell>
        </row>
        <row r="5709">
          <cell r="A5709">
            <v>4636</v>
          </cell>
          <cell r="B5709" t="str">
            <v>浙江嗨不停网络科技有限公司</v>
          </cell>
          <cell r="C5709" t="str">
            <v>浙江省</v>
          </cell>
          <cell r="D5709" t="str">
            <v>温州市</v>
          </cell>
          <cell r="E5709" t="str">
            <v>浙B2-20190623</v>
          </cell>
        </row>
        <row r="5710">
          <cell r="A5710">
            <v>251</v>
          </cell>
          <cell r="B5710" t="str">
            <v>浙江嗨乐科技有限公司</v>
          </cell>
          <cell r="C5710" t="str">
            <v>浙江省</v>
          </cell>
          <cell r="D5710" t="str">
            <v>金华市</v>
          </cell>
          <cell r="E5710" t="str">
            <v>浙B2-20170179</v>
          </cell>
        </row>
        <row r="5711">
          <cell r="A5711">
            <v>2418</v>
          </cell>
          <cell r="B5711" t="str">
            <v>浙江嗨皮网络科技有限公司</v>
          </cell>
          <cell r="C5711" t="str">
            <v>浙江省</v>
          </cell>
          <cell r="D5711" t="str">
            <v>杭州市</v>
          </cell>
          <cell r="E5711" t="str">
            <v>浙B2-20181221</v>
          </cell>
        </row>
        <row r="5712">
          <cell r="A5712">
            <v>6388</v>
          </cell>
          <cell r="B5712" t="str">
            <v>浙江海贝网络科技集团有限公司</v>
          </cell>
          <cell r="C5712" t="str">
            <v>浙江省</v>
          </cell>
          <cell r="D5712" t="str">
            <v>杭州市</v>
          </cell>
          <cell r="E5712" t="str">
            <v>浙B2-20201109</v>
          </cell>
        </row>
        <row r="5713">
          <cell r="A5713">
            <v>3215</v>
          </cell>
          <cell r="B5713" t="str">
            <v>浙江海尔网络科技有限公司</v>
          </cell>
          <cell r="C5713" t="str">
            <v>浙江省</v>
          </cell>
          <cell r="D5713" t="str">
            <v>杭州市</v>
          </cell>
          <cell r="E5713" t="str">
            <v>浙B2-20110272</v>
          </cell>
        </row>
        <row r="5714">
          <cell r="A5714">
            <v>3470</v>
          </cell>
          <cell r="B5714" t="str">
            <v>浙江海派供应链管理有限公司</v>
          </cell>
          <cell r="C5714" t="str">
            <v>浙江省</v>
          </cell>
          <cell r="D5714" t="str">
            <v>温州市</v>
          </cell>
          <cell r="E5714" t="str">
            <v>浙B2-20181270</v>
          </cell>
        </row>
        <row r="5715">
          <cell r="A5715">
            <v>1468</v>
          </cell>
          <cell r="B5715" t="str">
            <v>浙江海派医药有限公司</v>
          </cell>
          <cell r="C5715" t="str">
            <v>浙江省</v>
          </cell>
          <cell r="D5715" t="str">
            <v>温州市</v>
          </cell>
          <cell r="E5715" t="str">
            <v>浙B2-20130210</v>
          </cell>
        </row>
        <row r="5716">
          <cell r="A5716">
            <v>4476</v>
          </cell>
          <cell r="B5716" t="str">
            <v>浙江海瑞网络科技有限公司</v>
          </cell>
          <cell r="C5716" t="str">
            <v>浙江省</v>
          </cell>
          <cell r="D5716" t="str">
            <v>湖州市</v>
          </cell>
          <cell r="E5716" t="str">
            <v>浙B1-20190460</v>
          </cell>
        </row>
        <row r="5717">
          <cell r="A5717">
            <v>4888</v>
          </cell>
          <cell r="B5717" t="str">
            <v>浙江海商网络科技有限公司</v>
          </cell>
          <cell r="C5717" t="str">
            <v>浙江省</v>
          </cell>
          <cell r="D5717" t="str">
            <v>宁波市</v>
          </cell>
          <cell r="E5717" t="str">
            <v>浙B2-20190817</v>
          </cell>
        </row>
        <row r="5718">
          <cell r="A5718">
            <v>335</v>
          </cell>
          <cell r="B5718" t="str">
            <v>浙江海祥网络科技有限公司</v>
          </cell>
          <cell r="C5718" t="str">
            <v>浙江省</v>
          </cell>
          <cell r="D5718" t="str">
            <v>杭州市</v>
          </cell>
          <cell r="E5718" t="str">
            <v>浙B2-20180579</v>
          </cell>
        </row>
        <row r="5719">
          <cell r="A5719">
            <v>3668</v>
          </cell>
          <cell r="B5719" t="str">
            <v>浙江汉动信息科技有限公司</v>
          </cell>
          <cell r="C5719" t="str">
            <v>浙江省</v>
          </cell>
          <cell r="D5719" t="str">
            <v>杭州市</v>
          </cell>
          <cell r="E5719" t="str">
            <v>浙B2-20160889</v>
          </cell>
        </row>
        <row r="5720">
          <cell r="A5720">
            <v>4334</v>
          </cell>
          <cell r="B5720" t="str">
            <v>浙江汉复物联商业管理有限公司</v>
          </cell>
          <cell r="C5720" t="str">
            <v>浙江省</v>
          </cell>
          <cell r="D5720" t="str">
            <v>杭州市</v>
          </cell>
          <cell r="E5720" t="str">
            <v>浙B2-20190178</v>
          </cell>
        </row>
        <row r="5721">
          <cell r="A5721">
            <v>3350</v>
          </cell>
          <cell r="B5721" t="str">
            <v>浙江汉固达网络信息技术有限公司</v>
          </cell>
          <cell r="C5721" t="str">
            <v>浙江省</v>
          </cell>
          <cell r="D5721" t="str">
            <v>金华市</v>
          </cell>
          <cell r="E5721" t="str">
            <v>浙B2-20170292</v>
          </cell>
        </row>
        <row r="5722">
          <cell r="A5722">
            <v>3884</v>
          </cell>
          <cell r="B5722" t="str">
            <v>浙江汉坤金融信息服务有限公司</v>
          </cell>
          <cell r="C5722" t="str">
            <v>浙江省</v>
          </cell>
          <cell r="D5722" t="str">
            <v>杭州市</v>
          </cell>
          <cell r="E5722" t="str">
            <v>浙B2-20171339</v>
          </cell>
        </row>
        <row r="5723">
          <cell r="A5723">
            <v>295</v>
          </cell>
          <cell r="B5723" t="str">
            <v>浙江汉农建设有限公司</v>
          </cell>
          <cell r="C5723" t="str">
            <v>浙江省</v>
          </cell>
          <cell r="D5723" t="str">
            <v>杭州市</v>
          </cell>
          <cell r="E5723" t="str">
            <v>浙B2-20180691</v>
          </cell>
        </row>
        <row r="5724">
          <cell r="A5724">
            <v>5207</v>
          </cell>
          <cell r="B5724" t="str">
            <v>浙江汉瑜网络科技有限公司</v>
          </cell>
          <cell r="C5724" t="str">
            <v>浙江省</v>
          </cell>
          <cell r="D5724" t="str">
            <v>杭州市</v>
          </cell>
          <cell r="E5724" t="str">
            <v>浙B2-20191157</v>
          </cell>
        </row>
        <row r="5725">
          <cell r="A5725">
            <v>1886</v>
          </cell>
          <cell r="B5725" t="str">
            <v>浙江瀚洋信息科技有限公司</v>
          </cell>
          <cell r="C5725" t="str">
            <v>浙江省</v>
          </cell>
          <cell r="D5725" t="str">
            <v>绍兴市</v>
          </cell>
          <cell r="E5725" t="str">
            <v>浙B2-20181280</v>
          </cell>
        </row>
        <row r="5726">
          <cell r="A5726">
            <v>2564</v>
          </cell>
          <cell r="B5726" t="str">
            <v>浙江瀚越太古科技服务有限公司</v>
          </cell>
          <cell r="C5726" t="str">
            <v>浙江省</v>
          </cell>
          <cell r="D5726" t="str">
            <v>杭州市</v>
          </cell>
          <cell r="E5726" t="str">
            <v>浙B2-20181241</v>
          </cell>
        </row>
        <row r="5727">
          <cell r="A5727">
            <v>2958</v>
          </cell>
          <cell r="B5727" t="str">
            <v>浙江杭佳科技发展有限公司</v>
          </cell>
          <cell r="C5727" t="str">
            <v>浙江省</v>
          </cell>
          <cell r="D5727" t="str">
            <v>杭州市</v>
          </cell>
          <cell r="E5727" t="str">
            <v>浙B2-20110027</v>
          </cell>
        </row>
        <row r="5728">
          <cell r="A5728">
            <v>2</v>
          </cell>
          <cell r="B5728" t="str">
            <v>浙江杭州君宝科技有限公司</v>
          </cell>
          <cell r="C5728" t="str">
            <v>浙江省</v>
          </cell>
          <cell r="D5728" t="str">
            <v>杭州市</v>
          </cell>
          <cell r="E5728" t="str">
            <v>浙B2-20120327</v>
          </cell>
        </row>
        <row r="5729">
          <cell r="A5729">
            <v>1810</v>
          </cell>
          <cell r="B5729" t="str">
            <v>浙江航天电子信息产业有限公司</v>
          </cell>
          <cell r="C5729" t="str">
            <v>浙江省</v>
          </cell>
          <cell r="D5729" t="str">
            <v>杭州市</v>
          </cell>
          <cell r="E5729" t="str">
            <v>浙B2-20080068</v>
          </cell>
        </row>
        <row r="5730">
          <cell r="A5730">
            <v>298</v>
          </cell>
          <cell r="B5730" t="str">
            <v>浙江航天信息有限公司</v>
          </cell>
          <cell r="C5730" t="str">
            <v>浙江省</v>
          </cell>
          <cell r="D5730" t="str">
            <v>杭州市</v>
          </cell>
          <cell r="E5730" t="str">
            <v>浙B2-20140249</v>
          </cell>
        </row>
        <row r="5731">
          <cell r="A5731">
            <v>600</v>
          </cell>
          <cell r="B5731" t="str">
            <v>浙江航天中汇实业有限公司</v>
          </cell>
          <cell r="C5731" t="str">
            <v>浙江省</v>
          </cell>
          <cell r="D5731" t="str">
            <v>杭州市</v>
          </cell>
          <cell r="E5731" t="str">
            <v>浙B2-20120303</v>
          </cell>
        </row>
        <row r="5732">
          <cell r="A5732">
            <v>3942</v>
          </cell>
          <cell r="B5732" t="str">
            <v>浙江豪霆网络科技有限公司</v>
          </cell>
          <cell r="C5732" t="str">
            <v>浙江省</v>
          </cell>
          <cell r="D5732" t="str">
            <v>杭州市</v>
          </cell>
          <cell r="E5732" t="str">
            <v>浙B2-20120063</v>
          </cell>
        </row>
        <row r="5733">
          <cell r="A5733">
            <v>6619</v>
          </cell>
          <cell r="B5733" t="str">
            <v>浙江好亳科技有限公司</v>
          </cell>
          <cell r="C5733" t="str">
            <v>浙江省</v>
          </cell>
          <cell r="D5733" t="str">
            <v>嘉兴市</v>
          </cell>
          <cell r="E5733" t="str">
            <v>浙B2-20201349</v>
          </cell>
        </row>
        <row r="5734">
          <cell r="A5734">
            <v>3052</v>
          </cell>
          <cell r="B5734" t="str">
            <v>浙江好乐品网络科技有限公司</v>
          </cell>
          <cell r="C5734" t="str">
            <v>浙江省</v>
          </cell>
          <cell r="D5734" t="str">
            <v>绍兴市</v>
          </cell>
          <cell r="E5734" t="str">
            <v>浙B2-20160311</v>
          </cell>
        </row>
        <row r="5735">
          <cell r="A5735">
            <v>3059</v>
          </cell>
          <cell r="B5735" t="str">
            <v>浙江好络维物联网络技术有限公司</v>
          </cell>
          <cell r="C5735" t="str">
            <v>浙江省</v>
          </cell>
          <cell r="D5735" t="str">
            <v>杭州市</v>
          </cell>
          <cell r="E5735" t="str">
            <v>浙B2-20110104</v>
          </cell>
        </row>
        <row r="5736">
          <cell r="A5736">
            <v>2675</v>
          </cell>
          <cell r="B5736" t="str">
            <v>浙江好牛集团有限公司</v>
          </cell>
          <cell r="C5736" t="str">
            <v>浙江省</v>
          </cell>
          <cell r="D5736" t="str">
            <v>杭州市</v>
          </cell>
          <cell r="E5736" t="str">
            <v>浙B2-20140136</v>
          </cell>
        </row>
        <row r="5737">
          <cell r="A5737">
            <v>3330</v>
          </cell>
          <cell r="B5737" t="str">
            <v>浙江好下单网络科技有限公司</v>
          </cell>
          <cell r="C5737" t="str">
            <v>浙江省</v>
          </cell>
          <cell r="D5737" t="str">
            <v>嘉兴市</v>
          </cell>
          <cell r="E5737" t="str">
            <v>浙B2-20160204</v>
          </cell>
        </row>
        <row r="5738">
          <cell r="A5738">
            <v>2073</v>
          </cell>
          <cell r="B5738" t="str">
            <v>浙江昊丰文化发展有限公司</v>
          </cell>
          <cell r="C5738" t="str">
            <v>浙江省</v>
          </cell>
          <cell r="D5738" t="str">
            <v>宁波市</v>
          </cell>
          <cell r="E5738" t="str">
            <v>浙B2-20170675</v>
          </cell>
        </row>
        <row r="5739">
          <cell r="A5739">
            <v>3605</v>
          </cell>
          <cell r="B5739" t="str">
            <v>浙江昊汉网络有限公司</v>
          </cell>
          <cell r="C5739" t="str">
            <v>浙江省</v>
          </cell>
          <cell r="D5739" t="str">
            <v>杭州市</v>
          </cell>
          <cell r="E5739" t="str">
            <v>浙B2-20160449</v>
          </cell>
        </row>
        <row r="5740">
          <cell r="A5740">
            <v>594</v>
          </cell>
          <cell r="B5740" t="str">
            <v>浙江浩迈科技有限公司</v>
          </cell>
          <cell r="C5740" t="str">
            <v>浙江省</v>
          </cell>
          <cell r="D5740" t="str">
            <v>杭州市</v>
          </cell>
          <cell r="E5740" t="str">
            <v>浙B2-20180973</v>
          </cell>
        </row>
        <row r="5741">
          <cell r="A5741">
            <v>3394</v>
          </cell>
          <cell r="B5741" t="str">
            <v>浙江浩硕网络科技有限公司</v>
          </cell>
          <cell r="C5741" t="str">
            <v>浙江省</v>
          </cell>
          <cell r="D5741" t="str">
            <v>杭州市</v>
          </cell>
          <cell r="E5741" t="str">
            <v>浙B2-20171308</v>
          </cell>
        </row>
        <row r="5742">
          <cell r="A5742">
            <v>2419</v>
          </cell>
          <cell r="B5742" t="str">
            <v>浙江浩雁科技有限公司</v>
          </cell>
          <cell r="C5742" t="str">
            <v>浙江省</v>
          </cell>
          <cell r="D5742" t="str">
            <v>杭州市</v>
          </cell>
          <cell r="E5742" t="str">
            <v>浙B2-20160029</v>
          </cell>
        </row>
        <row r="5743">
          <cell r="A5743">
            <v>4000</v>
          </cell>
          <cell r="B5743" t="str">
            <v>浙江浩影网络有限公司</v>
          </cell>
          <cell r="C5743" t="str">
            <v>浙江省</v>
          </cell>
          <cell r="D5743" t="str">
            <v>杭州市</v>
          </cell>
          <cell r="E5743" t="str">
            <v>浙B2-20120074</v>
          </cell>
        </row>
        <row r="5744">
          <cell r="A5744">
            <v>4877</v>
          </cell>
          <cell r="B5744" t="str">
            <v>浙江灏玩网络科技有限公司</v>
          </cell>
          <cell r="C5744" t="str">
            <v>浙江省</v>
          </cell>
          <cell r="D5744" t="str">
            <v>绍兴市</v>
          </cell>
          <cell r="E5744" t="str">
            <v>浙B2-20190806</v>
          </cell>
        </row>
        <row r="5745">
          <cell r="A5745">
            <v>3825</v>
          </cell>
          <cell r="B5745" t="str">
            <v>浙江禾刀科技有限公司</v>
          </cell>
          <cell r="C5745" t="str">
            <v>浙江省</v>
          </cell>
          <cell r="D5745" t="str">
            <v>杭州市</v>
          </cell>
          <cell r="E5745" t="str">
            <v>浙B2-20171389</v>
          </cell>
        </row>
        <row r="5746">
          <cell r="A5746">
            <v>6975</v>
          </cell>
          <cell r="B5746" t="str">
            <v>浙江禾记电子科技有限公司</v>
          </cell>
          <cell r="C5746" t="str">
            <v>浙江省</v>
          </cell>
          <cell r="D5746" t="str">
            <v>嘉兴市</v>
          </cell>
          <cell r="E5746" t="str">
            <v>浙B2-20150600</v>
          </cell>
        </row>
        <row r="5747">
          <cell r="A5747">
            <v>375</v>
          </cell>
          <cell r="B5747" t="str">
            <v>浙江禾匠信息科技有限公司</v>
          </cell>
          <cell r="C5747" t="str">
            <v>浙江省</v>
          </cell>
          <cell r="D5747" t="str">
            <v>嘉兴市</v>
          </cell>
          <cell r="E5747" t="str">
            <v>浙B2-20181193</v>
          </cell>
        </row>
        <row r="5748">
          <cell r="A5748">
            <v>6294</v>
          </cell>
          <cell r="B5748" t="str">
            <v>浙江禾平数据技术有限公司</v>
          </cell>
          <cell r="C5748" t="str">
            <v>浙江省</v>
          </cell>
          <cell r="D5748" t="str">
            <v>杭州市</v>
          </cell>
          <cell r="E5748" t="str">
            <v>浙B2-20201012</v>
          </cell>
        </row>
        <row r="5749">
          <cell r="A5749">
            <v>4065</v>
          </cell>
          <cell r="B5749" t="str">
            <v>浙江合贵网络科技有限公司</v>
          </cell>
          <cell r="C5749" t="str">
            <v>浙江省</v>
          </cell>
          <cell r="D5749" t="str">
            <v>杭州市</v>
          </cell>
          <cell r="E5749" t="str">
            <v>浙B2-20170437</v>
          </cell>
        </row>
        <row r="5750">
          <cell r="A5750">
            <v>3752</v>
          </cell>
          <cell r="B5750" t="str">
            <v>浙江合恒网络科技有限公司</v>
          </cell>
          <cell r="C5750" t="str">
            <v>浙江省</v>
          </cell>
          <cell r="D5750" t="str">
            <v>杭州市</v>
          </cell>
          <cell r="E5750" t="str">
            <v>浙B2-20171232</v>
          </cell>
        </row>
        <row r="5751">
          <cell r="A5751">
            <v>3880</v>
          </cell>
          <cell r="B5751" t="str">
            <v>浙江合么金服科技有限公司</v>
          </cell>
          <cell r="C5751" t="str">
            <v>浙江省</v>
          </cell>
          <cell r="D5751" t="str">
            <v>绍兴市</v>
          </cell>
          <cell r="E5751" t="str">
            <v>浙B2-20171250</v>
          </cell>
        </row>
        <row r="5752">
          <cell r="A5752">
            <v>2132</v>
          </cell>
          <cell r="B5752" t="str">
            <v>浙江和达科技股份有限公司</v>
          </cell>
          <cell r="C5752" t="str">
            <v>浙江省</v>
          </cell>
          <cell r="D5752" t="str">
            <v>嘉兴市</v>
          </cell>
          <cell r="E5752" t="str">
            <v>浙B2-20140380</v>
          </cell>
        </row>
        <row r="5753">
          <cell r="A5753">
            <v>1288</v>
          </cell>
          <cell r="B5753" t="str">
            <v>浙江和禾网络科技有限公司</v>
          </cell>
          <cell r="C5753" t="str">
            <v>浙江省</v>
          </cell>
          <cell r="D5753" t="str">
            <v>金华市</v>
          </cell>
          <cell r="E5753" t="str">
            <v>浙B2-20171142</v>
          </cell>
        </row>
        <row r="5754">
          <cell r="A5754">
            <v>6215</v>
          </cell>
          <cell r="B5754" t="str">
            <v>浙江和平钢铁网络有限公司</v>
          </cell>
          <cell r="C5754" t="str">
            <v>浙江省</v>
          </cell>
          <cell r="D5754" t="str">
            <v>杭州市</v>
          </cell>
          <cell r="E5754" t="str">
            <v>浙B2-20200928</v>
          </cell>
        </row>
        <row r="5755">
          <cell r="A5755">
            <v>1753</v>
          </cell>
          <cell r="B5755" t="str">
            <v>浙江和数网络信息有限公司</v>
          </cell>
          <cell r="C5755" t="str">
            <v>浙江省</v>
          </cell>
          <cell r="D5755" t="str">
            <v>杭州市</v>
          </cell>
          <cell r="E5755" t="str">
            <v>浙B2-20120003</v>
          </cell>
        </row>
        <row r="5756">
          <cell r="A5756">
            <v>2242</v>
          </cell>
          <cell r="B5756" t="str">
            <v>浙江和顺合文化发展有限公司</v>
          </cell>
          <cell r="C5756" t="str">
            <v>浙江省</v>
          </cell>
          <cell r="D5756" t="str">
            <v>温州市</v>
          </cell>
          <cell r="E5756" t="str">
            <v>浙B2-20170576</v>
          </cell>
        </row>
        <row r="5757">
          <cell r="A5757">
            <v>2385</v>
          </cell>
          <cell r="B5757" t="str">
            <v>浙江和讯科技有限公司</v>
          </cell>
          <cell r="C5757" t="str">
            <v>浙江省</v>
          </cell>
          <cell r="D5757" t="str">
            <v>金华市</v>
          </cell>
          <cell r="E5757" t="str">
            <v>浙B2-20181223</v>
          </cell>
        </row>
        <row r="5758">
          <cell r="A5758">
            <v>4026</v>
          </cell>
          <cell r="B5758" t="str">
            <v>浙江和翼网络科技有限公司</v>
          </cell>
          <cell r="C5758" t="str">
            <v>浙江省</v>
          </cell>
          <cell r="D5758" t="str">
            <v>嘉兴市</v>
          </cell>
          <cell r="E5758" t="str">
            <v>浙B1-20180834</v>
          </cell>
        </row>
        <row r="5759">
          <cell r="A5759">
            <v>6187</v>
          </cell>
          <cell r="B5759" t="str">
            <v>浙江和云网络科技有限公司</v>
          </cell>
          <cell r="C5759" t="str">
            <v>浙江省</v>
          </cell>
          <cell r="D5759" t="str">
            <v>杭州市</v>
          </cell>
          <cell r="E5759" t="str">
            <v>浙B2-20200900</v>
          </cell>
        </row>
        <row r="5760">
          <cell r="A5760">
            <v>2536</v>
          </cell>
          <cell r="B5760" t="str">
            <v>浙江核新同花顺网络信息股份有限公司</v>
          </cell>
          <cell r="C5760" t="str">
            <v>浙江省</v>
          </cell>
          <cell r="D5760" t="str">
            <v>杭州市</v>
          </cell>
          <cell r="E5760" t="str">
            <v>浙B2-20110184</v>
          </cell>
        </row>
        <row r="5761">
          <cell r="A5761">
            <v>6836</v>
          </cell>
          <cell r="B5761" t="str">
            <v>浙江哼响网络科技有限公司</v>
          </cell>
          <cell r="C5761" t="str">
            <v>浙江省</v>
          </cell>
          <cell r="D5761" t="str">
            <v>杭州市</v>
          </cell>
          <cell r="E5761" t="str">
            <v>浙B2-20170301</v>
          </cell>
        </row>
        <row r="5762">
          <cell r="A5762">
            <v>3758</v>
          </cell>
          <cell r="B5762" t="str">
            <v>浙江恒创网络科技有限公司</v>
          </cell>
          <cell r="C5762" t="str">
            <v>浙江省</v>
          </cell>
          <cell r="D5762" t="str">
            <v>宁波市</v>
          </cell>
          <cell r="E5762" t="str">
            <v>浙B2-20170546</v>
          </cell>
        </row>
        <row r="5763">
          <cell r="A5763">
            <v>5140</v>
          </cell>
          <cell r="B5763" t="str">
            <v>浙江恒大网络工程有限公司</v>
          </cell>
          <cell r="C5763" t="str">
            <v>浙江省</v>
          </cell>
          <cell r="D5763" t="str">
            <v>温州市</v>
          </cell>
          <cell r="E5763" t="str">
            <v>浙B2-20191089</v>
          </cell>
        </row>
        <row r="5764">
          <cell r="A5764">
            <v>1383</v>
          </cell>
          <cell r="B5764" t="str">
            <v>浙江恒歌网络科技有限公司</v>
          </cell>
          <cell r="C5764" t="str">
            <v>浙江省</v>
          </cell>
          <cell r="D5764" t="str">
            <v>金华市</v>
          </cell>
          <cell r="E5764" t="str">
            <v>浙B2-20120257</v>
          </cell>
        </row>
        <row r="5765">
          <cell r="A5765">
            <v>18</v>
          </cell>
          <cell r="B5765" t="str">
            <v>浙江恒华网络科技有限公司</v>
          </cell>
          <cell r="C5765" t="str">
            <v>浙江省</v>
          </cell>
          <cell r="D5765" t="str">
            <v>杭州市</v>
          </cell>
          <cell r="E5765" t="str">
            <v>浙B2-20170959</v>
          </cell>
        </row>
        <row r="5766">
          <cell r="A5766">
            <v>3702</v>
          </cell>
          <cell r="B5766" t="str">
            <v>浙江恒升网络科技有限公司</v>
          </cell>
          <cell r="C5766" t="str">
            <v>浙江省</v>
          </cell>
          <cell r="D5766" t="str">
            <v>嘉兴市</v>
          </cell>
          <cell r="E5766" t="str">
            <v>浙B2-20171457</v>
          </cell>
        </row>
        <row r="5767">
          <cell r="A5767">
            <v>2310</v>
          </cell>
          <cell r="B5767" t="str">
            <v>浙江恒生长运网络科技有限公司</v>
          </cell>
          <cell r="C5767" t="str">
            <v>浙江省</v>
          </cell>
          <cell r="D5767" t="str">
            <v>杭州市</v>
          </cell>
          <cell r="E5767" t="str">
            <v>浙B2-20180932</v>
          </cell>
        </row>
        <row r="5768">
          <cell r="A5768">
            <v>1654</v>
          </cell>
          <cell r="B5768" t="str">
            <v>浙江恒享电子商务有限公司</v>
          </cell>
          <cell r="C5768" t="str">
            <v>浙江省</v>
          </cell>
          <cell r="D5768" t="str">
            <v>湖州市</v>
          </cell>
          <cell r="E5768" t="str">
            <v>浙B2-20180041</v>
          </cell>
        </row>
        <row r="5769">
          <cell r="A5769">
            <v>5275</v>
          </cell>
          <cell r="B5769" t="str">
            <v>浙江横店影视产权交易中心有限公司</v>
          </cell>
          <cell r="C5769" t="str">
            <v>浙江省</v>
          </cell>
          <cell r="D5769" t="str">
            <v>杭州市</v>
          </cell>
          <cell r="E5769" t="str">
            <v>浙B2-20191233</v>
          </cell>
        </row>
        <row r="5770">
          <cell r="A5770">
            <v>1322</v>
          </cell>
          <cell r="B5770" t="str">
            <v>浙江横店影视城有限公司</v>
          </cell>
          <cell r="C5770" t="str">
            <v>浙江省</v>
          </cell>
          <cell r="D5770" t="str">
            <v>金华市</v>
          </cell>
          <cell r="E5770" t="str">
            <v>浙B2-20190040</v>
          </cell>
        </row>
        <row r="5771">
          <cell r="A5771">
            <v>1099</v>
          </cell>
          <cell r="B5771" t="str">
            <v>浙江横索科技有限公司</v>
          </cell>
          <cell r="C5771" t="str">
            <v>浙江省</v>
          </cell>
          <cell r="D5771" t="str">
            <v>杭州市</v>
          </cell>
          <cell r="E5771" t="str">
            <v>浙B2-20180196</v>
          </cell>
        </row>
        <row r="5772">
          <cell r="A5772">
            <v>5716</v>
          </cell>
          <cell r="B5772" t="str">
            <v>浙江弘猫信息科技有限公司</v>
          </cell>
          <cell r="C5772" t="str">
            <v>浙江省</v>
          </cell>
          <cell r="D5772" t="str">
            <v>温州市</v>
          </cell>
          <cell r="E5772" t="str">
            <v>浙B2-20200415</v>
          </cell>
        </row>
        <row r="5773">
          <cell r="A5773">
            <v>1047</v>
          </cell>
          <cell r="B5773" t="str">
            <v>浙江弘清商务信息咨询有限公司</v>
          </cell>
          <cell r="C5773" t="str">
            <v>浙江省</v>
          </cell>
          <cell r="D5773" t="str">
            <v>绍兴市</v>
          </cell>
          <cell r="E5773" t="str">
            <v>浙B2-20180198</v>
          </cell>
        </row>
        <row r="5774">
          <cell r="A5774">
            <v>1370</v>
          </cell>
          <cell r="B5774" t="str">
            <v>浙江弘仁元电子商务有限公司</v>
          </cell>
          <cell r="C5774" t="str">
            <v>浙江省</v>
          </cell>
          <cell r="D5774" t="str">
            <v>金华市</v>
          </cell>
          <cell r="E5774" t="str">
            <v>浙B2-20140242</v>
          </cell>
        </row>
        <row r="5775">
          <cell r="A5775">
            <v>2726</v>
          </cell>
          <cell r="B5775" t="str">
            <v>浙江弘瑞医药有限公司</v>
          </cell>
          <cell r="C5775" t="str">
            <v>浙江省</v>
          </cell>
          <cell r="D5775" t="str">
            <v>宁波市</v>
          </cell>
          <cell r="E5775" t="str">
            <v>浙B2-20181058</v>
          </cell>
        </row>
        <row r="5776">
          <cell r="A5776">
            <v>6843</v>
          </cell>
          <cell r="B5776" t="str">
            <v>浙江红狮物流有限公司</v>
          </cell>
          <cell r="C5776" t="str">
            <v>浙江省</v>
          </cell>
          <cell r="D5776" t="str">
            <v>金华市</v>
          </cell>
          <cell r="E5776" t="str">
            <v>浙B2-20160276</v>
          </cell>
        </row>
        <row r="5777">
          <cell r="A5777">
            <v>1587</v>
          </cell>
          <cell r="B5777" t="str">
            <v>浙江宏福人力资源股份有限公司</v>
          </cell>
          <cell r="C5777" t="str">
            <v>浙江省</v>
          </cell>
          <cell r="D5777" t="str">
            <v>台州市</v>
          </cell>
          <cell r="E5777" t="str">
            <v>浙B2-20170378</v>
          </cell>
        </row>
        <row r="5778">
          <cell r="A5778">
            <v>2670</v>
          </cell>
          <cell r="B5778" t="str">
            <v>浙江宏铭数云信息技术有限公司</v>
          </cell>
          <cell r="C5778" t="str">
            <v>浙江省</v>
          </cell>
          <cell r="D5778" t="str">
            <v>宁波市</v>
          </cell>
          <cell r="E5778" t="str">
            <v>浙B1-20181064</v>
          </cell>
        </row>
        <row r="5779">
          <cell r="A5779">
            <v>3689</v>
          </cell>
          <cell r="B5779" t="str">
            <v>浙江宏泰网络科技有限公司</v>
          </cell>
          <cell r="C5779" t="str">
            <v>浙江省</v>
          </cell>
          <cell r="D5779" t="str">
            <v>舟山市</v>
          </cell>
          <cell r="E5779" t="str">
            <v>浙B2-20171246</v>
          </cell>
        </row>
        <row r="5780">
          <cell r="A5780">
            <v>2563</v>
          </cell>
          <cell r="B5780" t="str">
            <v>浙江宏伟供应链集团股份有限公司</v>
          </cell>
          <cell r="C5780" t="str">
            <v>浙江省</v>
          </cell>
          <cell r="D5780" t="str">
            <v>金华市</v>
          </cell>
          <cell r="E5780" t="str">
            <v>浙B2-20181143</v>
          </cell>
        </row>
        <row r="5781">
          <cell r="A5781">
            <v>6076</v>
          </cell>
          <cell r="B5781" t="str">
            <v>浙江泓赫电子商务有限公司</v>
          </cell>
          <cell r="C5781" t="str">
            <v>浙江省</v>
          </cell>
          <cell r="D5781" t="str">
            <v>嘉兴市</v>
          </cell>
          <cell r="E5781" t="str">
            <v>浙B2-20200789</v>
          </cell>
        </row>
        <row r="5782">
          <cell r="A5782">
            <v>3886</v>
          </cell>
          <cell r="B5782" t="str">
            <v>浙江泓捷投资管理有限公司</v>
          </cell>
          <cell r="C5782" t="str">
            <v>浙江省</v>
          </cell>
          <cell r="D5782" t="str">
            <v>杭州市</v>
          </cell>
          <cell r="E5782" t="str">
            <v>浙B2-20171450</v>
          </cell>
        </row>
        <row r="5783">
          <cell r="A5783">
            <v>3798</v>
          </cell>
          <cell r="B5783" t="str">
            <v>浙江洪豪信息科技有限公司</v>
          </cell>
          <cell r="C5783" t="str">
            <v>浙江省</v>
          </cell>
          <cell r="D5783" t="str">
            <v>杭州市</v>
          </cell>
          <cell r="E5783" t="str">
            <v>浙B2-20171368</v>
          </cell>
        </row>
        <row r="5784">
          <cell r="A5784">
            <v>2104</v>
          </cell>
          <cell r="B5784" t="str">
            <v>浙江洪仁资产管理有限公司</v>
          </cell>
          <cell r="C5784" t="str">
            <v>浙江省</v>
          </cell>
          <cell r="D5784" t="str">
            <v>杭州市</v>
          </cell>
          <cell r="E5784" t="str">
            <v>浙B2-20170611</v>
          </cell>
        </row>
        <row r="5785">
          <cell r="A5785">
            <v>1005</v>
          </cell>
          <cell r="B5785" t="str">
            <v>浙江鸿安健康管理服务有限公司</v>
          </cell>
          <cell r="C5785" t="str">
            <v>浙江省</v>
          </cell>
          <cell r="D5785" t="str">
            <v>杭州市</v>
          </cell>
          <cell r="E5785" t="str">
            <v>浙B2-20180225</v>
          </cell>
        </row>
        <row r="5786">
          <cell r="A5786">
            <v>36</v>
          </cell>
          <cell r="B5786" t="str">
            <v>浙江鸿程计算机系统有限公司</v>
          </cell>
          <cell r="C5786" t="str">
            <v>浙江省</v>
          </cell>
          <cell r="D5786" t="str">
            <v>杭州市</v>
          </cell>
          <cell r="E5786" t="str">
            <v>浙B2-20090105</v>
          </cell>
        </row>
        <row r="5787">
          <cell r="A5787">
            <v>6140</v>
          </cell>
          <cell r="B5787" t="str">
            <v>浙江鸿汉文化创意有限公司</v>
          </cell>
          <cell r="C5787" t="str">
            <v>浙江省</v>
          </cell>
          <cell r="D5787" t="str">
            <v>杭州市</v>
          </cell>
          <cell r="E5787" t="str">
            <v>浙B2-20200851</v>
          </cell>
        </row>
        <row r="5788">
          <cell r="A5788">
            <v>3962</v>
          </cell>
          <cell r="B5788" t="str">
            <v>浙江鸿汇医药物流有限公司</v>
          </cell>
          <cell r="C5788" t="str">
            <v>浙江省</v>
          </cell>
          <cell r="D5788" t="str">
            <v>丽水市</v>
          </cell>
          <cell r="E5788" t="str">
            <v>浙B2-20110401</v>
          </cell>
        </row>
        <row r="5789">
          <cell r="A5789">
            <v>5351</v>
          </cell>
          <cell r="B5789" t="str">
            <v>浙江鸿记文化创意有限公司</v>
          </cell>
          <cell r="C5789" t="str">
            <v>浙江省</v>
          </cell>
          <cell r="D5789" t="str">
            <v>杭州市</v>
          </cell>
          <cell r="E5789" t="str">
            <v>浙B2-20200035</v>
          </cell>
        </row>
        <row r="5790">
          <cell r="A5790">
            <v>3647</v>
          </cell>
          <cell r="B5790" t="str">
            <v>浙江黉宫电子商务有限公司</v>
          </cell>
          <cell r="C5790" t="str">
            <v>浙江省</v>
          </cell>
          <cell r="D5790" t="str">
            <v>衢州市</v>
          </cell>
          <cell r="E5790" t="str">
            <v>浙B2-20160887</v>
          </cell>
        </row>
        <row r="5791">
          <cell r="A5791">
            <v>1707</v>
          </cell>
          <cell r="B5791" t="str">
            <v>浙江后来网络科技有限公司</v>
          </cell>
          <cell r="C5791" t="str">
            <v>浙江省</v>
          </cell>
          <cell r="D5791" t="str">
            <v>金华市</v>
          </cell>
          <cell r="E5791" t="str">
            <v>浙B2-20180148</v>
          </cell>
        </row>
        <row r="5792">
          <cell r="A5792">
            <v>4721</v>
          </cell>
          <cell r="B5792" t="str">
            <v>浙江厚米农业发展有限公司</v>
          </cell>
          <cell r="C5792" t="str">
            <v>浙江省</v>
          </cell>
          <cell r="D5792" t="str">
            <v>台州市</v>
          </cell>
          <cell r="E5792" t="str">
            <v>浙B2-20190575</v>
          </cell>
        </row>
        <row r="5793">
          <cell r="A5793">
            <v>5163</v>
          </cell>
          <cell r="B5793" t="str">
            <v>浙江葫芦娃网络集团有限公司</v>
          </cell>
          <cell r="C5793" t="str">
            <v>浙江省</v>
          </cell>
          <cell r="D5793" t="str">
            <v>杭州市</v>
          </cell>
          <cell r="E5793" t="str">
            <v>浙B2-20191109</v>
          </cell>
        </row>
        <row r="5794">
          <cell r="A5794">
            <v>5463</v>
          </cell>
          <cell r="B5794" t="str">
            <v>浙江湖州科大网络有限公司</v>
          </cell>
          <cell r="C5794" t="str">
            <v>浙江省</v>
          </cell>
          <cell r="D5794" t="str">
            <v>湖州市</v>
          </cell>
          <cell r="E5794" t="str">
            <v>浙B2-20200154</v>
          </cell>
        </row>
        <row r="5795">
          <cell r="A5795">
            <v>5443</v>
          </cell>
          <cell r="B5795" t="str">
            <v>浙江湖州小象科技有限公司</v>
          </cell>
          <cell r="C5795" t="str">
            <v>浙江省</v>
          </cell>
          <cell r="D5795" t="str">
            <v>杭州市</v>
          </cell>
          <cell r="E5795" t="str">
            <v>浙B2-20200133</v>
          </cell>
        </row>
        <row r="5796">
          <cell r="A5796">
            <v>5621</v>
          </cell>
          <cell r="B5796" t="str">
            <v>浙江互聪控股有限公司</v>
          </cell>
          <cell r="C5796" t="str">
            <v>浙江省</v>
          </cell>
          <cell r="D5796" t="str">
            <v>杭州市</v>
          </cell>
          <cell r="E5796" t="str">
            <v>浙B2-20200295</v>
          </cell>
        </row>
        <row r="5797">
          <cell r="A5797">
            <v>5952</v>
          </cell>
          <cell r="B5797" t="str">
            <v>浙江互联互巴科技有限公司</v>
          </cell>
          <cell r="C5797" t="str">
            <v>浙江省</v>
          </cell>
          <cell r="D5797" t="str">
            <v>杭州市</v>
          </cell>
          <cell r="E5797" t="str">
            <v>浙B2-20200657</v>
          </cell>
        </row>
        <row r="5798">
          <cell r="A5798">
            <v>1974</v>
          </cell>
          <cell r="B5798" t="str">
            <v>浙江互联网金融资产交易中心股份有限公司</v>
          </cell>
          <cell r="C5798" t="str">
            <v>浙江省</v>
          </cell>
          <cell r="D5798" t="str">
            <v>杭州市</v>
          </cell>
          <cell r="E5798" t="str">
            <v>浙B2-20180479</v>
          </cell>
        </row>
        <row r="5799">
          <cell r="A5799">
            <v>3640</v>
          </cell>
          <cell r="B5799" t="str">
            <v>浙江互联鑫彩信息技术有限公司</v>
          </cell>
          <cell r="C5799" t="str">
            <v>浙江省</v>
          </cell>
          <cell r="D5799" t="str">
            <v>杭州市</v>
          </cell>
          <cell r="E5799" t="str">
            <v>浙B2-20161038</v>
          </cell>
        </row>
        <row r="5800">
          <cell r="A5800">
            <v>5929</v>
          </cell>
          <cell r="B5800" t="str">
            <v>浙江互亲网信息科技有限公司</v>
          </cell>
          <cell r="C5800" t="str">
            <v>浙江省</v>
          </cell>
          <cell r="D5800" t="str">
            <v>嘉兴市</v>
          </cell>
          <cell r="E5800" t="str">
            <v>浙B2-20200635</v>
          </cell>
        </row>
        <row r="5801">
          <cell r="A5801">
            <v>5109</v>
          </cell>
          <cell r="B5801" t="str">
            <v>浙江互融供应链管理有限公司</v>
          </cell>
          <cell r="C5801" t="str">
            <v>浙江省</v>
          </cell>
          <cell r="D5801" t="str">
            <v>杭州市</v>
          </cell>
          <cell r="E5801" t="str">
            <v>浙B2-20191053</v>
          </cell>
        </row>
        <row r="5802">
          <cell r="A5802">
            <v>6960</v>
          </cell>
          <cell r="B5802" t="str">
            <v>浙江互软科技有限公司</v>
          </cell>
          <cell r="C5802" t="str">
            <v>浙江省</v>
          </cell>
          <cell r="D5802" t="str">
            <v>台州市</v>
          </cell>
          <cell r="E5802" t="str">
            <v>浙B1.B2-20180922</v>
          </cell>
        </row>
        <row r="5803">
          <cell r="A5803">
            <v>242</v>
          </cell>
          <cell r="B5803" t="str">
            <v>浙江互实加科技股份有限公司</v>
          </cell>
          <cell r="C5803" t="str">
            <v>浙江省</v>
          </cell>
          <cell r="D5803" t="str">
            <v>杭州市</v>
          </cell>
          <cell r="E5803" t="str">
            <v>浙B2-20170402</v>
          </cell>
        </row>
        <row r="5804">
          <cell r="A5804">
            <v>2588</v>
          </cell>
          <cell r="B5804" t="str">
            <v>浙江互通企业管理咨询有限公司</v>
          </cell>
          <cell r="C5804" t="str">
            <v>浙江省</v>
          </cell>
          <cell r="D5804" t="str">
            <v>杭州市</v>
          </cell>
          <cell r="E5804" t="str">
            <v>浙B2-20160414</v>
          </cell>
        </row>
        <row r="5805">
          <cell r="A5805">
            <v>3517</v>
          </cell>
          <cell r="B5805" t="str">
            <v>浙江互众网络金融信息服务有限公司</v>
          </cell>
          <cell r="C5805" t="str">
            <v>浙江省</v>
          </cell>
          <cell r="D5805" t="str">
            <v>衢州市</v>
          </cell>
          <cell r="E5805" t="str">
            <v>浙B2-20160844</v>
          </cell>
        </row>
        <row r="5806">
          <cell r="A5806">
            <v>6462</v>
          </cell>
          <cell r="B5806" t="str">
            <v>浙江沪通医药科技有限公司</v>
          </cell>
          <cell r="C5806" t="str">
            <v>浙江省</v>
          </cell>
          <cell r="D5806" t="str">
            <v>杭州市</v>
          </cell>
          <cell r="E5806" t="str">
            <v>浙B2-20201187</v>
          </cell>
        </row>
        <row r="5807">
          <cell r="A5807">
            <v>3388</v>
          </cell>
          <cell r="B5807" t="str">
            <v>浙江花集网科技股份有限公司</v>
          </cell>
          <cell r="C5807" t="str">
            <v>浙江省</v>
          </cell>
          <cell r="D5807" t="str">
            <v>杭州市</v>
          </cell>
          <cell r="E5807" t="str">
            <v>浙B2-20120028</v>
          </cell>
        </row>
        <row r="5808">
          <cell r="A5808">
            <v>6231</v>
          </cell>
          <cell r="B5808" t="str">
            <v>浙江花田网络有限公司</v>
          </cell>
          <cell r="C5808" t="str">
            <v>浙江省</v>
          </cell>
          <cell r="D5808" t="str">
            <v>湖州市</v>
          </cell>
          <cell r="E5808" t="str">
            <v>浙B2-20200940</v>
          </cell>
        </row>
        <row r="5809">
          <cell r="A5809">
            <v>1482</v>
          </cell>
          <cell r="B5809" t="str">
            <v>浙江华策娱乐科技有限公司</v>
          </cell>
          <cell r="C5809" t="str">
            <v>浙江省</v>
          </cell>
          <cell r="D5809" t="str">
            <v>杭州市</v>
          </cell>
          <cell r="E5809" t="str">
            <v>浙B2-20160346</v>
          </cell>
        </row>
        <row r="5810">
          <cell r="A5810">
            <v>2677</v>
          </cell>
          <cell r="B5810" t="str">
            <v>浙江华东林业产权交易所有限公司</v>
          </cell>
          <cell r="C5810" t="str">
            <v>浙江省</v>
          </cell>
          <cell r="D5810" t="str">
            <v>杭州市</v>
          </cell>
          <cell r="E5810" t="str">
            <v>浙B2-20130235</v>
          </cell>
        </row>
        <row r="5811">
          <cell r="A5811">
            <v>3838</v>
          </cell>
          <cell r="B5811" t="str">
            <v>浙江华方医护有限公司</v>
          </cell>
          <cell r="C5811" t="str">
            <v>浙江省</v>
          </cell>
          <cell r="D5811" t="str">
            <v>杭州市</v>
          </cell>
          <cell r="E5811" t="str">
            <v>浙B2-20171241</v>
          </cell>
        </row>
        <row r="5812">
          <cell r="A5812">
            <v>1454</v>
          </cell>
          <cell r="B5812" t="str">
            <v>浙江华坤道威数据科技有限公司</v>
          </cell>
          <cell r="C5812" t="str">
            <v>浙江省</v>
          </cell>
          <cell r="D5812" t="str">
            <v>杭州市</v>
          </cell>
          <cell r="E5812" t="str">
            <v>浙B2-20160235</v>
          </cell>
        </row>
        <row r="5813">
          <cell r="A5813">
            <v>5665</v>
          </cell>
          <cell r="B5813" t="str">
            <v>浙江华趣教育科技有限公司</v>
          </cell>
          <cell r="C5813" t="str">
            <v>浙江省</v>
          </cell>
          <cell r="D5813" t="str">
            <v>金华市</v>
          </cell>
          <cell r="E5813" t="str">
            <v>浙B2-20200363</v>
          </cell>
        </row>
        <row r="5814">
          <cell r="A5814">
            <v>3795</v>
          </cell>
          <cell r="B5814" t="str">
            <v>浙江华仁企业管理有限公司</v>
          </cell>
          <cell r="C5814" t="str">
            <v>浙江省</v>
          </cell>
          <cell r="D5814" t="str">
            <v>宁波市</v>
          </cell>
          <cell r="E5814" t="str">
            <v>浙B2-20171263</v>
          </cell>
        </row>
        <row r="5815">
          <cell r="A5815">
            <v>2900</v>
          </cell>
          <cell r="B5815" t="str">
            <v>浙江华瑞信息资讯股份有限公司</v>
          </cell>
          <cell r="C5815" t="str">
            <v>浙江省</v>
          </cell>
          <cell r="D5815" t="str">
            <v>杭州市</v>
          </cell>
          <cell r="E5815" t="str">
            <v>浙B2-20110322</v>
          </cell>
        </row>
        <row r="5816">
          <cell r="A5816">
            <v>44</v>
          </cell>
          <cell r="B5816" t="str">
            <v>浙江华数广电网络股份有限公司</v>
          </cell>
          <cell r="C5816" t="str">
            <v>浙江省</v>
          </cell>
          <cell r="D5816" t="str">
            <v>杭州市</v>
          </cell>
          <cell r="E5816" t="str">
            <v>浙B1.B2-20170901</v>
          </cell>
        </row>
        <row r="5817">
          <cell r="A5817">
            <v>3974</v>
          </cell>
          <cell r="B5817" t="str">
            <v>浙江华水管道科技有限公司</v>
          </cell>
          <cell r="C5817" t="str">
            <v>浙江省</v>
          </cell>
        </row>
        <row r="5817">
          <cell r="E5817" t="str">
            <v>浙B2-20110342</v>
          </cell>
        </row>
        <row r="5818">
          <cell r="A5818">
            <v>6863</v>
          </cell>
          <cell r="B5818" t="str">
            <v>浙江华通云数据科技有限公司</v>
          </cell>
          <cell r="C5818" t="str">
            <v>浙江省</v>
          </cell>
          <cell r="D5818" t="str">
            <v>杭州市</v>
          </cell>
          <cell r="E5818" t="str">
            <v>浙B1.B2-20140295</v>
          </cell>
        </row>
        <row r="5819">
          <cell r="A5819">
            <v>5243</v>
          </cell>
          <cell r="B5819" t="str">
            <v>浙江华卫智能科技有限公司</v>
          </cell>
          <cell r="C5819" t="str">
            <v>浙江省</v>
          </cell>
          <cell r="D5819" t="str">
            <v>温州市</v>
          </cell>
          <cell r="E5819" t="str">
            <v>浙B2-20191198</v>
          </cell>
        </row>
        <row r="5820">
          <cell r="A5820">
            <v>6637</v>
          </cell>
          <cell r="B5820" t="str">
            <v>浙江华为通信技术有限公司</v>
          </cell>
          <cell r="C5820" t="str">
            <v>浙江省</v>
          </cell>
          <cell r="D5820" t="str">
            <v>杭州市</v>
          </cell>
          <cell r="E5820" t="str">
            <v>浙B2-20201367</v>
          </cell>
        </row>
        <row r="5821">
          <cell r="A5821">
            <v>6571</v>
          </cell>
          <cell r="B5821" t="str">
            <v>浙江华彦健康科技有限公司</v>
          </cell>
          <cell r="C5821" t="str">
            <v>浙江省</v>
          </cell>
          <cell r="D5821" t="str">
            <v>杭州市</v>
          </cell>
          <cell r="E5821" t="str">
            <v>浙B2-20201297</v>
          </cell>
        </row>
        <row r="5822">
          <cell r="A5822">
            <v>1987</v>
          </cell>
          <cell r="B5822" t="str">
            <v>浙江华音文化传媒有限公司</v>
          </cell>
          <cell r="C5822" t="str">
            <v>浙江省</v>
          </cell>
          <cell r="D5822" t="str">
            <v>嘉兴市</v>
          </cell>
          <cell r="E5822" t="str">
            <v>浙B2-20170045</v>
          </cell>
        </row>
        <row r="5823">
          <cell r="A5823">
            <v>2681</v>
          </cell>
          <cell r="B5823" t="str">
            <v>浙江华游网络科技有限公司</v>
          </cell>
          <cell r="C5823" t="str">
            <v>浙江省</v>
          </cell>
          <cell r="D5823" t="str">
            <v>杭州市</v>
          </cell>
          <cell r="E5823" t="str">
            <v>浙B2-20160453</v>
          </cell>
        </row>
        <row r="5824">
          <cell r="A5824">
            <v>1368</v>
          </cell>
          <cell r="B5824" t="str">
            <v>浙江华云数字科技有限公司</v>
          </cell>
          <cell r="C5824" t="str">
            <v>浙江省</v>
          </cell>
          <cell r="D5824" t="str">
            <v>杭州市</v>
          </cell>
          <cell r="E5824" t="str">
            <v>浙B2-20130249</v>
          </cell>
        </row>
        <row r="5825">
          <cell r="A5825">
            <v>5265</v>
          </cell>
          <cell r="B5825" t="str">
            <v>浙江华喆数据服务有限公司</v>
          </cell>
          <cell r="C5825" t="str">
            <v>浙江省</v>
          </cell>
          <cell r="D5825" t="str">
            <v>台州市</v>
          </cell>
          <cell r="E5825" t="str">
            <v>浙B2-20191221</v>
          </cell>
        </row>
        <row r="5826">
          <cell r="A5826">
            <v>3082</v>
          </cell>
          <cell r="B5826" t="str">
            <v>浙江骅栋信息科技有限公司</v>
          </cell>
          <cell r="C5826" t="str">
            <v>浙江省</v>
          </cell>
          <cell r="D5826" t="str">
            <v>杭州市</v>
          </cell>
          <cell r="E5826" t="str">
            <v>浙B2-20160564</v>
          </cell>
        </row>
        <row r="5827">
          <cell r="A5827">
            <v>3060</v>
          </cell>
          <cell r="B5827" t="str">
            <v>浙江环晟保险经纪有限公司</v>
          </cell>
          <cell r="C5827" t="str">
            <v>浙江省</v>
          </cell>
          <cell r="D5827" t="str">
            <v>杭州市</v>
          </cell>
          <cell r="E5827" t="str">
            <v>浙B2-20160256</v>
          </cell>
        </row>
        <row r="5828">
          <cell r="A5828">
            <v>927</v>
          </cell>
          <cell r="B5828" t="str">
            <v>浙江桓隆投资管理有限公司</v>
          </cell>
          <cell r="C5828" t="str">
            <v>浙江省</v>
          </cell>
          <cell r="D5828" t="str">
            <v>杭州市</v>
          </cell>
          <cell r="E5828" t="str">
            <v>浙B2-20170295</v>
          </cell>
        </row>
        <row r="5829">
          <cell r="A5829">
            <v>1842</v>
          </cell>
          <cell r="B5829" t="str">
            <v>浙江幻豆网络科技有限公司</v>
          </cell>
          <cell r="C5829" t="str">
            <v>浙江省</v>
          </cell>
          <cell r="D5829" t="str">
            <v>杭州市</v>
          </cell>
          <cell r="E5829" t="str">
            <v>浙B2-20171391</v>
          </cell>
        </row>
        <row r="5830">
          <cell r="A5830">
            <v>1113</v>
          </cell>
          <cell r="B5830" t="str">
            <v>浙江幻舞网络科技有限公司</v>
          </cell>
          <cell r="C5830" t="str">
            <v>浙江省</v>
          </cell>
          <cell r="D5830" t="str">
            <v>杭州市</v>
          </cell>
          <cell r="E5830" t="str">
            <v>浙B2-20170086</v>
          </cell>
        </row>
        <row r="5831">
          <cell r="A5831">
            <v>2455</v>
          </cell>
          <cell r="B5831" t="str">
            <v>浙江焕链科技有限公司</v>
          </cell>
          <cell r="C5831" t="str">
            <v>浙江省</v>
          </cell>
          <cell r="D5831" t="str">
            <v>温州市</v>
          </cell>
          <cell r="E5831" t="str">
            <v>浙B2-20181274</v>
          </cell>
        </row>
        <row r="5832">
          <cell r="A5832">
            <v>507</v>
          </cell>
          <cell r="B5832" t="str">
            <v>浙江黄金宝投资股份有限公司</v>
          </cell>
          <cell r="C5832" t="str">
            <v>浙江省</v>
          </cell>
          <cell r="D5832" t="str">
            <v>杭州市</v>
          </cell>
          <cell r="E5832" t="str">
            <v>浙B2-20170443</v>
          </cell>
        </row>
        <row r="5833">
          <cell r="A5833">
            <v>1862</v>
          </cell>
          <cell r="B5833" t="str">
            <v>浙江凰曦网络科技有限公司</v>
          </cell>
          <cell r="C5833" t="str">
            <v>浙江省</v>
          </cell>
          <cell r="D5833" t="str">
            <v>杭州市</v>
          </cell>
          <cell r="E5833" t="str">
            <v>浙B2-20130046</v>
          </cell>
        </row>
        <row r="5834">
          <cell r="A5834">
            <v>2886</v>
          </cell>
          <cell r="B5834" t="str">
            <v>浙江凰岩网络科技有限公司</v>
          </cell>
          <cell r="C5834" t="str">
            <v>浙江省</v>
          </cell>
          <cell r="D5834" t="str">
            <v>湖州市</v>
          </cell>
          <cell r="E5834" t="str">
            <v>浙B2-20100321</v>
          </cell>
        </row>
        <row r="5835">
          <cell r="A5835">
            <v>566</v>
          </cell>
          <cell r="B5835" t="str">
            <v>浙江辉驿网络科技有限公司</v>
          </cell>
          <cell r="C5835" t="str">
            <v>浙江省</v>
          </cell>
          <cell r="D5835" t="str">
            <v>杭州市</v>
          </cell>
          <cell r="E5835" t="str">
            <v>浙B2-20180602</v>
          </cell>
        </row>
        <row r="5836">
          <cell r="A5836">
            <v>2007</v>
          </cell>
          <cell r="B5836" t="str">
            <v>浙江卉麟网络科技有限公司</v>
          </cell>
          <cell r="C5836" t="str">
            <v>浙江省</v>
          </cell>
          <cell r="D5836" t="str">
            <v>杭州市</v>
          </cell>
          <cell r="E5836" t="str">
            <v>浙B2-20180740</v>
          </cell>
        </row>
        <row r="5837">
          <cell r="A5837">
            <v>3828</v>
          </cell>
          <cell r="B5837" t="str">
            <v>浙江汇铂资产管理有限公司</v>
          </cell>
          <cell r="C5837" t="str">
            <v>浙江省</v>
          </cell>
          <cell r="D5837" t="str">
            <v>杭州市</v>
          </cell>
          <cell r="E5837" t="str">
            <v>浙B2-20171532</v>
          </cell>
        </row>
        <row r="5838">
          <cell r="A5838">
            <v>6394</v>
          </cell>
          <cell r="B5838" t="str">
            <v>浙江汇仓云品共享贸易有限公司</v>
          </cell>
          <cell r="C5838" t="str">
            <v>浙江省</v>
          </cell>
          <cell r="D5838" t="str">
            <v>杭州市</v>
          </cell>
          <cell r="E5838" t="str">
            <v>浙B2-20201115</v>
          </cell>
        </row>
        <row r="5839">
          <cell r="A5839">
            <v>1040</v>
          </cell>
          <cell r="B5839" t="str">
            <v>浙江汇购科技股份有限公司</v>
          </cell>
          <cell r="C5839" t="str">
            <v>浙江省</v>
          </cell>
          <cell r="D5839" t="str">
            <v>杭州市</v>
          </cell>
          <cell r="E5839" t="str">
            <v>浙B2-20090284</v>
          </cell>
        </row>
        <row r="5840">
          <cell r="A5840">
            <v>5363</v>
          </cell>
          <cell r="B5840" t="str">
            <v>浙江汇禾教育科技有限公司</v>
          </cell>
          <cell r="C5840" t="str">
            <v>浙江省</v>
          </cell>
          <cell r="D5840" t="str">
            <v>嘉兴市</v>
          </cell>
          <cell r="E5840" t="str">
            <v>浙B2-20200048</v>
          </cell>
        </row>
        <row r="5841">
          <cell r="A5841">
            <v>4700</v>
          </cell>
          <cell r="B5841" t="str">
            <v>浙江汇和时代影业有限公司</v>
          </cell>
          <cell r="C5841" t="str">
            <v>浙江省</v>
          </cell>
          <cell r="D5841" t="str">
            <v>杭州市</v>
          </cell>
          <cell r="E5841" t="str">
            <v>浙B2-20190609</v>
          </cell>
        </row>
        <row r="5842">
          <cell r="A5842">
            <v>3901</v>
          </cell>
          <cell r="B5842" t="str">
            <v>浙江汇融源实业有限公司</v>
          </cell>
          <cell r="C5842" t="str">
            <v>浙江省</v>
          </cell>
          <cell r="D5842" t="str">
            <v>杭州市</v>
          </cell>
          <cell r="E5842" t="str">
            <v>浙B2-20170610</v>
          </cell>
        </row>
        <row r="5843">
          <cell r="A5843">
            <v>5627</v>
          </cell>
          <cell r="B5843" t="str">
            <v>浙江汇友财科技有限公司</v>
          </cell>
          <cell r="C5843" t="str">
            <v>浙江省</v>
          </cell>
          <cell r="D5843" t="str">
            <v>宁波市</v>
          </cell>
          <cell r="E5843" t="str">
            <v>浙B2-20200340</v>
          </cell>
        </row>
        <row r="5844">
          <cell r="A5844">
            <v>5099</v>
          </cell>
          <cell r="B5844" t="str">
            <v>浙江会友网络科技有限公司</v>
          </cell>
          <cell r="C5844" t="str">
            <v>浙江省</v>
          </cell>
          <cell r="D5844" t="str">
            <v>绍兴市</v>
          </cell>
          <cell r="E5844" t="str">
            <v>浙B2-20191043</v>
          </cell>
        </row>
        <row r="5845">
          <cell r="A5845">
            <v>504</v>
          </cell>
          <cell r="B5845" t="str">
            <v>浙江荟景旅游发展有限公司</v>
          </cell>
          <cell r="C5845" t="str">
            <v>浙江省</v>
          </cell>
          <cell r="D5845" t="str">
            <v>杭州市</v>
          </cell>
          <cell r="E5845" t="str">
            <v>浙B2-20180517</v>
          </cell>
        </row>
        <row r="5846">
          <cell r="A5846">
            <v>6114</v>
          </cell>
          <cell r="B5846" t="str">
            <v>浙江惠家网络科技有限公司</v>
          </cell>
          <cell r="C5846" t="str">
            <v>浙江省</v>
          </cell>
          <cell r="D5846" t="str">
            <v>台州市</v>
          </cell>
          <cell r="E5846" t="str">
            <v>浙B2-20200829</v>
          </cell>
        </row>
        <row r="5847">
          <cell r="A5847">
            <v>1192</v>
          </cell>
          <cell r="B5847" t="str">
            <v>浙江惠众在线互联网科技发展有限公司</v>
          </cell>
          <cell r="C5847" t="str">
            <v>浙江省</v>
          </cell>
          <cell r="D5847" t="str">
            <v>宁波市</v>
          </cell>
          <cell r="E5847" t="str">
            <v>浙B2-20161037</v>
          </cell>
        </row>
        <row r="5848">
          <cell r="A5848">
            <v>1029</v>
          </cell>
          <cell r="B5848" t="str">
            <v>浙江慧谷经济信息咨询有限公司</v>
          </cell>
          <cell r="C5848" t="str">
            <v>浙江省</v>
          </cell>
          <cell r="D5848" t="str">
            <v>舟山市</v>
          </cell>
          <cell r="E5848" t="str">
            <v>浙B2-20160048</v>
          </cell>
        </row>
        <row r="5849">
          <cell r="A5849">
            <v>6681</v>
          </cell>
          <cell r="B5849" t="str">
            <v>浙江慧脑信息科技有限公司</v>
          </cell>
          <cell r="C5849" t="str">
            <v>浙江省</v>
          </cell>
          <cell r="D5849" t="str">
            <v>杭州市</v>
          </cell>
          <cell r="E5849" t="str">
            <v>浙B2-20201413</v>
          </cell>
        </row>
        <row r="5850">
          <cell r="A5850">
            <v>992</v>
          </cell>
          <cell r="B5850" t="str">
            <v>浙江慧曙通讯科技有限公司</v>
          </cell>
          <cell r="C5850" t="str">
            <v>浙江省</v>
          </cell>
          <cell r="D5850" t="str">
            <v>杭州市</v>
          </cell>
          <cell r="E5850" t="str">
            <v>浙B2-20180184</v>
          </cell>
        </row>
        <row r="5851">
          <cell r="A5851">
            <v>2909</v>
          </cell>
          <cell r="B5851" t="str">
            <v>浙江慧优科技有限公司</v>
          </cell>
          <cell r="C5851" t="str">
            <v>浙江省</v>
          </cell>
          <cell r="D5851" t="str">
            <v>杭州市</v>
          </cell>
          <cell r="E5851" t="str">
            <v>浙B2-20160077</v>
          </cell>
        </row>
        <row r="5852">
          <cell r="A5852">
            <v>3582</v>
          </cell>
          <cell r="B5852" t="str">
            <v>浙江慧众品牌运营管理有限公司</v>
          </cell>
          <cell r="C5852" t="str">
            <v>浙江省</v>
          </cell>
          <cell r="D5852" t="str">
            <v>金华市</v>
          </cell>
          <cell r="E5852" t="str">
            <v>浙B2-20160936</v>
          </cell>
        </row>
        <row r="5853">
          <cell r="A5853">
            <v>5755</v>
          </cell>
          <cell r="B5853" t="str">
            <v>浙江活水网络科技有限公司</v>
          </cell>
          <cell r="C5853" t="str">
            <v>浙江省</v>
          </cell>
          <cell r="D5853" t="str">
            <v>杭州市</v>
          </cell>
          <cell r="E5853" t="str">
            <v>浙B2-20200452</v>
          </cell>
        </row>
        <row r="5854">
          <cell r="A5854">
            <v>3434</v>
          </cell>
          <cell r="B5854" t="str">
            <v>浙江火柴信息科技有限公司</v>
          </cell>
          <cell r="C5854" t="str">
            <v>浙江省</v>
          </cell>
          <cell r="D5854" t="str">
            <v>台州市</v>
          </cell>
          <cell r="E5854" t="str">
            <v>浙B2-20110492</v>
          </cell>
        </row>
        <row r="5855">
          <cell r="A5855">
            <v>4226</v>
          </cell>
          <cell r="B5855" t="str">
            <v>浙江火山玻璃科技有限公司</v>
          </cell>
          <cell r="C5855" t="str">
            <v>浙江省</v>
          </cell>
          <cell r="D5855" t="str">
            <v>杭州市</v>
          </cell>
          <cell r="E5855" t="str">
            <v>浙B2-20190080</v>
          </cell>
        </row>
        <row r="5856">
          <cell r="A5856">
            <v>1671</v>
          </cell>
          <cell r="B5856" t="str">
            <v>浙江火山口网络科技有限公司</v>
          </cell>
          <cell r="C5856" t="str">
            <v>浙江省</v>
          </cell>
          <cell r="D5856" t="str">
            <v>杭州市</v>
          </cell>
          <cell r="E5856" t="str">
            <v>浙B2-20160008</v>
          </cell>
        </row>
        <row r="5857">
          <cell r="A5857">
            <v>5388</v>
          </cell>
          <cell r="B5857" t="str">
            <v>浙江火舞网络科技有限公司</v>
          </cell>
          <cell r="C5857" t="str">
            <v>浙江省</v>
          </cell>
          <cell r="D5857" t="str">
            <v>杭州市</v>
          </cell>
          <cell r="E5857" t="str">
            <v>浙B2-20200075</v>
          </cell>
        </row>
        <row r="5858">
          <cell r="A5858">
            <v>5649</v>
          </cell>
          <cell r="B5858" t="str">
            <v>浙江伙伴同行网络科技有限公司</v>
          </cell>
          <cell r="C5858" t="str">
            <v>浙江省</v>
          </cell>
          <cell r="D5858" t="str">
            <v>杭州市</v>
          </cell>
          <cell r="E5858" t="str">
            <v>浙B2-20200346</v>
          </cell>
        </row>
        <row r="5859">
          <cell r="A5859">
            <v>610</v>
          </cell>
          <cell r="B5859" t="str">
            <v>浙江货骑士网络科技有限公司</v>
          </cell>
          <cell r="C5859" t="str">
            <v>浙江省</v>
          </cell>
          <cell r="D5859" t="str">
            <v>杭州市</v>
          </cell>
          <cell r="E5859" t="str">
            <v>浙B2-20180548</v>
          </cell>
        </row>
        <row r="5860">
          <cell r="A5860">
            <v>5658</v>
          </cell>
          <cell r="B5860" t="str">
            <v>浙江姬存希化妆品有限公司</v>
          </cell>
          <cell r="C5860" t="str">
            <v>浙江省</v>
          </cell>
          <cell r="D5860" t="str">
            <v>宁波市</v>
          </cell>
          <cell r="E5860" t="str">
            <v>浙B2-20200355</v>
          </cell>
        </row>
        <row r="5861">
          <cell r="A5861">
            <v>3205</v>
          </cell>
          <cell r="B5861" t="str">
            <v>浙江吉博教育科技有限公司</v>
          </cell>
          <cell r="C5861" t="str">
            <v>浙江省</v>
          </cell>
          <cell r="D5861" t="str">
            <v>宁波市</v>
          </cell>
          <cell r="E5861" t="str">
            <v>浙B2-20110429</v>
          </cell>
        </row>
        <row r="5862">
          <cell r="A5862">
            <v>2589</v>
          </cell>
          <cell r="B5862" t="str">
            <v>浙江吉云教育科技集团有限公司</v>
          </cell>
          <cell r="C5862" t="str">
            <v>浙江省</v>
          </cell>
          <cell r="D5862" t="str">
            <v>宁波市</v>
          </cell>
          <cell r="E5862" t="str">
            <v>浙B2-20130161</v>
          </cell>
        </row>
        <row r="5863">
          <cell r="A5863">
            <v>2432</v>
          </cell>
          <cell r="B5863" t="str">
            <v>浙江极配科技有限公司</v>
          </cell>
          <cell r="C5863" t="str">
            <v>浙江省</v>
          </cell>
          <cell r="D5863" t="str">
            <v>杭州市</v>
          </cell>
          <cell r="E5863" t="str">
            <v>浙B2-20181014</v>
          </cell>
        </row>
        <row r="5864">
          <cell r="A5864">
            <v>4633</v>
          </cell>
          <cell r="B5864" t="str">
            <v>浙江极速狗信息技术有限公司</v>
          </cell>
          <cell r="C5864" t="str">
            <v>浙江省</v>
          </cell>
          <cell r="D5864" t="str">
            <v>杭州市</v>
          </cell>
          <cell r="E5864" t="str">
            <v>浙B2-20190495</v>
          </cell>
        </row>
        <row r="5865">
          <cell r="A5865">
            <v>142</v>
          </cell>
          <cell r="B5865" t="str">
            <v>浙江极速网络科技有限公司</v>
          </cell>
          <cell r="C5865" t="str">
            <v>浙江省</v>
          </cell>
          <cell r="D5865" t="str">
            <v>台州市</v>
          </cell>
          <cell r="E5865" t="str">
            <v>浙B2-20170965</v>
          </cell>
        </row>
        <row r="5866">
          <cell r="A5866">
            <v>4611</v>
          </cell>
          <cell r="B5866" t="str">
            <v>浙江即享科技有限公司</v>
          </cell>
          <cell r="C5866" t="str">
            <v>浙江省</v>
          </cell>
          <cell r="D5866" t="str">
            <v>湖州市</v>
          </cell>
          <cell r="E5866" t="str">
            <v>浙B2-20190497</v>
          </cell>
        </row>
        <row r="5867">
          <cell r="A5867">
            <v>6988</v>
          </cell>
          <cell r="B5867" t="str">
            <v>浙江集乘网络科技有限公司</v>
          </cell>
          <cell r="C5867" t="str">
            <v>浙江省</v>
          </cell>
          <cell r="D5867" t="str">
            <v>绍兴市</v>
          </cell>
          <cell r="E5867" t="str">
            <v>浙B2-20210031</v>
          </cell>
        </row>
        <row r="5868">
          <cell r="A5868">
            <v>5209</v>
          </cell>
          <cell r="B5868" t="str">
            <v>浙江集派网络科技有限公司</v>
          </cell>
          <cell r="C5868" t="str">
            <v>浙江省</v>
          </cell>
          <cell r="D5868" t="str">
            <v>杭州市</v>
          </cell>
          <cell r="E5868" t="str">
            <v>浙B2-20191159</v>
          </cell>
        </row>
        <row r="5869">
          <cell r="A5869">
            <v>454</v>
          </cell>
          <cell r="B5869" t="str">
            <v>浙江集品集惠电子商务有限公司</v>
          </cell>
          <cell r="C5869" t="str">
            <v>浙江省</v>
          </cell>
          <cell r="D5869" t="str">
            <v>绍兴市</v>
          </cell>
          <cell r="E5869" t="str">
            <v>浙B2-20180641</v>
          </cell>
        </row>
        <row r="5870">
          <cell r="A5870">
            <v>694</v>
          </cell>
          <cell r="B5870" t="str">
            <v>浙江集商优选电子商务有限公司</v>
          </cell>
          <cell r="C5870" t="str">
            <v>浙江省</v>
          </cell>
          <cell r="D5870" t="str">
            <v>杭州市</v>
          </cell>
          <cell r="E5870" t="str">
            <v>浙B2-20181033</v>
          </cell>
        </row>
        <row r="5871">
          <cell r="A5871">
            <v>4474</v>
          </cell>
          <cell r="B5871" t="str">
            <v>浙江集享电子商务有限公司</v>
          </cell>
          <cell r="C5871" t="str">
            <v>浙江省</v>
          </cell>
          <cell r="D5871" t="str">
            <v>杭州市</v>
          </cell>
          <cell r="E5871" t="str">
            <v>浙B2-20190462</v>
          </cell>
        </row>
        <row r="5872">
          <cell r="A5872">
            <v>4061</v>
          </cell>
          <cell r="B5872" t="str">
            <v>浙江加财互联网金融信息服务有限公司</v>
          </cell>
          <cell r="C5872" t="str">
            <v>浙江省</v>
          </cell>
          <cell r="D5872" t="str">
            <v>嘉兴市</v>
          </cell>
          <cell r="E5872" t="str">
            <v>浙B2-20160901</v>
          </cell>
        </row>
        <row r="5873">
          <cell r="A5873">
            <v>5185</v>
          </cell>
          <cell r="B5873" t="str">
            <v>浙江加乐网络科技有限公司</v>
          </cell>
          <cell r="C5873" t="str">
            <v>浙江省</v>
          </cell>
          <cell r="D5873" t="str">
            <v>杭州市</v>
          </cell>
          <cell r="E5873" t="str">
            <v>浙B2-20191135</v>
          </cell>
        </row>
        <row r="5874">
          <cell r="A5874">
            <v>3305</v>
          </cell>
          <cell r="B5874" t="str">
            <v>浙江加联网络科技有限公司</v>
          </cell>
          <cell r="C5874" t="str">
            <v>浙江省</v>
          </cell>
          <cell r="D5874" t="str">
            <v>金华市</v>
          </cell>
          <cell r="E5874" t="str">
            <v>浙B2-20160800</v>
          </cell>
        </row>
        <row r="5875">
          <cell r="A5875">
            <v>1949</v>
          </cell>
          <cell r="B5875" t="str">
            <v>浙江佳邦互联网信息科技有限公司</v>
          </cell>
          <cell r="C5875" t="str">
            <v>浙江省</v>
          </cell>
          <cell r="D5875" t="str">
            <v>杭州市</v>
          </cell>
          <cell r="E5875" t="str">
            <v>浙B2-20180352</v>
          </cell>
        </row>
        <row r="5876">
          <cell r="A5876">
            <v>3964</v>
          </cell>
          <cell r="B5876" t="str">
            <v>浙江佳邻电子商务有限公司</v>
          </cell>
          <cell r="C5876" t="str">
            <v>浙江省</v>
          </cell>
          <cell r="D5876" t="str">
            <v>嘉兴市</v>
          </cell>
          <cell r="E5876" t="str">
            <v>浙B2-20170038</v>
          </cell>
        </row>
        <row r="5877">
          <cell r="A5877">
            <v>631</v>
          </cell>
          <cell r="B5877" t="str">
            <v>浙江佳农信息科技有限公司</v>
          </cell>
          <cell r="C5877" t="str">
            <v>浙江省</v>
          </cell>
          <cell r="D5877" t="str">
            <v>宁波市</v>
          </cell>
          <cell r="E5877" t="str">
            <v>浙B2-20181157</v>
          </cell>
        </row>
        <row r="5878">
          <cell r="A5878">
            <v>4516</v>
          </cell>
          <cell r="B5878" t="str">
            <v>浙江佳天绘科技有限公司</v>
          </cell>
          <cell r="C5878" t="str">
            <v>浙江省</v>
          </cell>
          <cell r="D5878" t="str">
            <v>杭州市</v>
          </cell>
          <cell r="E5878" t="str">
            <v>浙B2-20190373</v>
          </cell>
        </row>
        <row r="5879">
          <cell r="A5879">
            <v>3682</v>
          </cell>
          <cell r="B5879" t="str">
            <v>浙江家家投网络科技有限公司</v>
          </cell>
          <cell r="C5879" t="str">
            <v>浙江省</v>
          </cell>
          <cell r="D5879" t="str">
            <v>台州市</v>
          </cell>
          <cell r="E5879" t="str">
            <v>浙B2-20160986</v>
          </cell>
        </row>
        <row r="5880">
          <cell r="A5880">
            <v>517</v>
          </cell>
          <cell r="B5880" t="str">
            <v>浙江家家游科技有限公司</v>
          </cell>
          <cell r="C5880" t="str">
            <v>浙江省</v>
          </cell>
          <cell r="D5880" t="str">
            <v>杭州市</v>
          </cell>
          <cell r="E5880" t="str">
            <v>浙B2-20170781</v>
          </cell>
        </row>
        <row r="5881">
          <cell r="A5881">
            <v>4748</v>
          </cell>
          <cell r="B5881" t="str">
            <v>浙江家嘉通电子商务有限公司</v>
          </cell>
          <cell r="C5881" t="str">
            <v>浙江省</v>
          </cell>
          <cell r="D5881" t="str">
            <v>杭州市</v>
          </cell>
          <cell r="E5881" t="str">
            <v>浙B2-20190675</v>
          </cell>
        </row>
        <row r="5882">
          <cell r="A5882">
            <v>865</v>
          </cell>
          <cell r="B5882" t="str">
            <v>浙江嘉合网络科技有限公司</v>
          </cell>
          <cell r="C5882" t="str">
            <v>浙江省</v>
          </cell>
          <cell r="D5882" t="str">
            <v>嘉兴市</v>
          </cell>
          <cell r="E5882" t="str">
            <v>浙B1.B2-20160734</v>
          </cell>
        </row>
        <row r="5883">
          <cell r="A5883">
            <v>6318</v>
          </cell>
          <cell r="B5883" t="str">
            <v>浙江嘉汇物流有限公司</v>
          </cell>
          <cell r="C5883" t="str">
            <v>浙江省</v>
          </cell>
          <cell r="D5883" t="str">
            <v>宁波市</v>
          </cell>
          <cell r="E5883" t="str">
            <v>浙B2-20201038</v>
          </cell>
        </row>
        <row r="5884">
          <cell r="A5884">
            <v>3112</v>
          </cell>
          <cell r="B5884" t="str">
            <v>浙江嘉欣丝绸股份有限公司</v>
          </cell>
          <cell r="C5884" t="str">
            <v>浙江省</v>
          </cell>
          <cell r="D5884" t="str">
            <v>嘉兴市</v>
          </cell>
          <cell r="E5884" t="str">
            <v>浙B2-20110360</v>
          </cell>
        </row>
        <row r="5885">
          <cell r="A5885">
            <v>6143</v>
          </cell>
          <cell r="B5885" t="str">
            <v>浙江嘉兴捷顺数字科技（集团）股份有限公司</v>
          </cell>
          <cell r="C5885" t="str">
            <v>浙江省</v>
          </cell>
          <cell r="D5885" t="str">
            <v>嘉兴市</v>
          </cell>
          <cell r="E5885" t="str">
            <v>浙B2-20200854</v>
          </cell>
        </row>
        <row r="5886">
          <cell r="A5886">
            <v>5116</v>
          </cell>
          <cell r="B5886" t="str">
            <v>浙江嘉银信息技术有限公司</v>
          </cell>
          <cell r="C5886" t="str">
            <v>浙江省</v>
          </cell>
          <cell r="D5886" t="str">
            <v>杭州市</v>
          </cell>
          <cell r="E5886" t="str">
            <v>浙B2-20191060</v>
          </cell>
        </row>
        <row r="5887">
          <cell r="A5887">
            <v>1138</v>
          </cell>
          <cell r="B5887" t="str">
            <v>浙江嘉远微银科技有限公司</v>
          </cell>
          <cell r="C5887" t="str">
            <v>浙江省</v>
          </cell>
          <cell r="D5887" t="str">
            <v>杭州市</v>
          </cell>
          <cell r="E5887" t="str">
            <v>浙B2-20170833</v>
          </cell>
        </row>
        <row r="5888">
          <cell r="A5888">
            <v>2147</v>
          </cell>
          <cell r="B5888" t="str">
            <v>浙江甲秀网络科技有限公司</v>
          </cell>
          <cell r="C5888" t="str">
            <v>浙江省</v>
          </cell>
          <cell r="D5888" t="str">
            <v>杭州市</v>
          </cell>
          <cell r="E5888" t="str">
            <v>浙B2-20170313</v>
          </cell>
        </row>
        <row r="5889">
          <cell r="A5889">
            <v>3544</v>
          </cell>
          <cell r="B5889" t="str">
            <v>浙江甲秀文化传播有限公司</v>
          </cell>
          <cell r="C5889" t="str">
            <v>浙江省</v>
          </cell>
          <cell r="D5889" t="str">
            <v>杭州市</v>
          </cell>
          <cell r="E5889" t="str">
            <v>浙B2-20190051</v>
          </cell>
        </row>
        <row r="5890">
          <cell r="A5890">
            <v>5524</v>
          </cell>
          <cell r="B5890" t="str">
            <v>浙江尖峰国际贸易有限公司</v>
          </cell>
          <cell r="C5890" t="str">
            <v>浙江省</v>
          </cell>
          <cell r="D5890" t="str">
            <v>金华市</v>
          </cell>
          <cell r="E5890" t="str">
            <v>浙B2-20200218</v>
          </cell>
        </row>
        <row r="5891">
          <cell r="A5891">
            <v>4836</v>
          </cell>
          <cell r="B5891" t="str">
            <v>浙江简信科技有限公司</v>
          </cell>
          <cell r="C5891" t="str">
            <v>浙江省</v>
          </cell>
          <cell r="D5891" t="str">
            <v>绍兴市</v>
          </cell>
          <cell r="E5891" t="str">
            <v>浙B2-20190643</v>
          </cell>
        </row>
        <row r="5892">
          <cell r="A5892">
            <v>1610</v>
          </cell>
          <cell r="B5892" t="str">
            <v>浙江见大投资管理有限公司</v>
          </cell>
          <cell r="C5892" t="str">
            <v>浙江省</v>
          </cell>
          <cell r="D5892" t="str">
            <v>杭州市</v>
          </cell>
          <cell r="E5892" t="str">
            <v>浙B2-20171166</v>
          </cell>
        </row>
        <row r="5893">
          <cell r="A5893">
            <v>937</v>
          </cell>
          <cell r="B5893" t="str">
            <v>浙江建华集团实业发展有限公司</v>
          </cell>
          <cell r="C5893" t="str">
            <v>浙江省</v>
          </cell>
          <cell r="D5893" t="str">
            <v>杭州市</v>
          </cell>
          <cell r="E5893" t="str">
            <v>浙B2-20160478</v>
          </cell>
        </row>
        <row r="5894">
          <cell r="A5894">
            <v>3667</v>
          </cell>
          <cell r="B5894" t="str">
            <v>浙江剑龙网络科技有限公司</v>
          </cell>
          <cell r="C5894" t="str">
            <v>浙江省</v>
          </cell>
          <cell r="D5894" t="str">
            <v>温州市</v>
          </cell>
          <cell r="E5894" t="str">
            <v>浙B2-20140044</v>
          </cell>
        </row>
        <row r="5895">
          <cell r="A5895">
            <v>3965</v>
          </cell>
          <cell r="B5895" t="str">
            <v>浙江江南药都医药有限公司</v>
          </cell>
          <cell r="C5895" t="str">
            <v>浙江省</v>
          </cell>
          <cell r="D5895" t="str">
            <v>金华市</v>
          </cell>
          <cell r="E5895" t="str">
            <v>浙B2-20160877</v>
          </cell>
        </row>
        <row r="5896">
          <cell r="A5896">
            <v>696</v>
          </cell>
          <cell r="B5896" t="str">
            <v>浙江江域云金融服务外包有限公司</v>
          </cell>
          <cell r="C5896" t="str">
            <v>浙江省</v>
          </cell>
          <cell r="D5896" t="str">
            <v>杭州市</v>
          </cell>
          <cell r="E5896" t="str">
            <v>浙B2-20170861</v>
          </cell>
        </row>
        <row r="5897">
          <cell r="A5897">
            <v>613</v>
          </cell>
          <cell r="B5897" t="str">
            <v>浙江江舟科技有限公司</v>
          </cell>
          <cell r="C5897" t="str">
            <v>浙江省</v>
          </cell>
          <cell r="D5897" t="str">
            <v>杭州市</v>
          </cell>
          <cell r="E5897" t="str">
            <v>浙B2-20180664</v>
          </cell>
        </row>
        <row r="5898">
          <cell r="A5898">
            <v>1349</v>
          </cell>
          <cell r="B5898" t="str">
            <v>浙江匠鑫网络科技有限公司</v>
          </cell>
          <cell r="C5898" t="str">
            <v>浙江省</v>
          </cell>
          <cell r="D5898" t="str">
            <v>温州市</v>
          </cell>
          <cell r="E5898" t="str">
            <v>浙B2-20171182</v>
          </cell>
        </row>
        <row r="5899">
          <cell r="A5899">
            <v>2927</v>
          </cell>
          <cell r="B5899" t="str">
            <v>浙江交通旅游传媒有限公司</v>
          </cell>
          <cell r="C5899" t="str">
            <v>浙江省</v>
          </cell>
          <cell r="D5899" t="str">
            <v>杭州市</v>
          </cell>
          <cell r="E5899" t="str">
            <v>浙B2-20110010</v>
          </cell>
        </row>
        <row r="5900">
          <cell r="A5900">
            <v>1773</v>
          </cell>
          <cell r="B5900" t="str">
            <v>浙江脚急网络科技有限公司</v>
          </cell>
          <cell r="C5900" t="str">
            <v>浙江省</v>
          </cell>
          <cell r="D5900" t="str">
            <v>丽水市</v>
          </cell>
          <cell r="E5900" t="str">
            <v>浙B2-20180351</v>
          </cell>
        </row>
        <row r="5901">
          <cell r="A5901">
            <v>6936</v>
          </cell>
          <cell r="B5901" t="str">
            <v>浙江教育用品发展有限公司</v>
          </cell>
          <cell r="C5901" t="str">
            <v>浙江省</v>
          </cell>
          <cell r="D5901" t="str">
            <v>杭州市</v>
          </cell>
          <cell r="E5901" t="str">
            <v>浙B1-20201552</v>
          </cell>
        </row>
        <row r="5902">
          <cell r="A5902">
            <v>2174</v>
          </cell>
          <cell r="B5902" t="str">
            <v>浙江杰禾网络科技有限公司</v>
          </cell>
          <cell r="C5902" t="str">
            <v>浙江省</v>
          </cell>
          <cell r="D5902" t="str">
            <v>杭州市</v>
          </cell>
          <cell r="E5902" t="str">
            <v>浙B2-20170755</v>
          </cell>
        </row>
        <row r="5903">
          <cell r="A5903">
            <v>6232</v>
          </cell>
          <cell r="B5903" t="str">
            <v>浙江杰特工贸股份有限公司</v>
          </cell>
          <cell r="C5903" t="str">
            <v>浙江省</v>
          </cell>
          <cell r="D5903" t="str">
            <v>台州市</v>
          </cell>
          <cell r="E5903" t="str">
            <v>浙B2-20200947</v>
          </cell>
        </row>
        <row r="5904">
          <cell r="A5904">
            <v>6495</v>
          </cell>
          <cell r="B5904" t="str">
            <v>浙江杰游网络科技有限公司</v>
          </cell>
          <cell r="C5904" t="str">
            <v>浙江省</v>
          </cell>
          <cell r="D5904" t="str">
            <v>浙江省</v>
          </cell>
          <cell r="E5904" t="str">
            <v>浙B2-20201220</v>
          </cell>
        </row>
        <row r="5905">
          <cell r="A5905">
            <v>1135</v>
          </cell>
          <cell r="B5905" t="str">
            <v>浙江捷贸通电子商务有限公司</v>
          </cell>
          <cell r="C5905" t="str">
            <v>浙江省</v>
          </cell>
          <cell r="D5905" t="str">
            <v>宁波市</v>
          </cell>
          <cell r="E5905" t="str">
            <v>浙B2-20170105</v>
          </cell>
        </row>
        <row r="5906">
          <cell r="A5906">
            <v>89</v>
          </cell>
          <cell r="B5906" t="str">
            <v>浙江捷拍档电子商务有限公司</v>
          </cell>
          <cell r="C5906" t="str">
            <v>浙江省</v>
          </cell>
          <cell r="D5906" t="str">
            <v>丽水市</v>
          </cell>
          <cell r="E5906" t="str">
            <v>浙B2-20170826</v>
          </cell>
        </row>
        <row r="5907">
          <cell r="A5907">
            <v>2424</v>
          </cell>
          <cell r="B5907" t="str">
            <v>浙江今日头条科技有限公司</v>
          </cell>
          <cell r="C5907" t="str">
            <v>浙江省</v>
          </cell>
          <cell r="D5907" t="str">
            <v>杭州市</v>
          </cell>
          <cell r="E5907" t="str">
            <v>浙B2-20181187</v>
          </cell>
        </row>
        <row r="5908">
          <cell r="A5908">
            <v>818</v>
          </cell>
          <cell r="B5908" t="str">
            <v>浙江金佰汇互联网金融有限公司</v>
          </cell>
          <cell r="C5908" t="str">
            <v>浙江省</v>
          </cell>
          <cell r="D5908" t="str">
            <v>衢州市</v>
          </cell>
          <cell r="E5908" t="str">
            <v>浙B2-20170325</v>
          </cell>
        </row>
        <row r="5909">
          <cell r="A5909">
            <v>6888</v>
          </cell>
          <cell r="B5909" t="str">
            <v>浙江金步甲网络科技有限公司</v>
          </cell>
          <cell r="C5909" t="str">
            <v>浙江省</v>
          </cell>
          <cell r="D5909" t="str">
            <v>绍兴市</v>
          </cell>
          <cell r="E5909" t="str">
            <v>浙B2-20201534</v>
          </cell>
        </row>
        <row r="5910">
          <cell r="A5910">
            <v>35</v>
          </cell>
          <cell r="B5910" t="str">
            <v>浙江金诚拍卖有限公司</v>
          </cell>
          <cell r="C5910" t="str">
            <v>浙江省</v>
          </cell>
          <cell r="D5910" t="str">
            <v>宁波市</v>
          </cell>
          <cell r="E5910" t="str">
            <v>浙B2-20170027</v>
          </cell>
        </row>
        <row r="5911">
          <cell r="A5911">
            <v>4344</v>
          </cell>
          <cell r="B5911" t="str">
            <v>浙江金戈多能源科技有限公司</v>
          </cell>
          <cell r="C5911" t="str">
            <v>浙江省</v>
          </cell>
          <cell r="D5911" t="str">
            <v>杭州市</v>
          </cell>
          <cell r="E5911" t="str">
            <v>浙B2-20190195</v>
          </cell>
        </row>
        <row r="5912">
          <cell r="A5912">
            <v>5971</v>
          </cell>
          <cell r="B5912" t="str">
            <v>浙江金汉物联网科技有限公司</v>
          </cell>
          <cell r="C5912" t="str">
            <v>浙江省</v>
          </cell>
          <cell r="D5912" t="str">
            <v>金华市</v>
          </cell>
          <cell r="E5912" t="str">
            <v>浙B2-20200676</v>
          </cell>
        </row>
        <row r="5913">
          <cell r="A5913">
            <v>2430</v>
          </cell>
          <cell r="B5913" t="str">
            <v>浙江金恒德控股集团有限公司</v>
          </cell>
          <cell r="C5913" t="str">
            <v>浙江省</v>
          </cell>
          <cell r="D5913" t="str">
            <v>杭州市</v>
          </cell>
          <cell r="E5913" t="str">
            <v>浙B2-20120034</v>
          </cell>
        </row>
        <row r="5914">
          <cell r="A5914">
            <v>2358</v>
          </cell>
          <cell r="B5914" t="str">
            <v>浙江金华博楷网络科技有限公司</v>
          </cell>
          <cell r="C5914" t="str">
            <v>浙江省</v>
          </cell>
          <cell r="D5914" t="str">
            <v>金华市</v>
          </cell>
          <cell r="E5914" t="str">
            <v>浙B2-20181168</v>
          </cell>
        </row>
        <row r="5915">
          <cell r="A5915">
            <v>4333</v>
          </cell>
          <cell r="B5915" t="str">
            <v>浙江金华捷硕网络科技有限公司</v>
          </cell>
          <cell r="C5915" t="str">
            <v>浙江省</v>
          </cell>
          <cell r="D5915" t="str">
            <v>金华市</v>
          </cell>
          <cell r="E5915" t="str">
            <v>浙B2-20190177</v>
          </cell>
        </row>
        <row r="5916">
          <cell r="A5916">
            <v>3846</v>
          </cell>
          <cell r="B5916" t="str">
            <v>浙江金华九十科技有限公司</v>
          </cell>
          <cell r="C5916" t="str">
            <v>浙江省</v>
          </cell>
          <cell r="D5916" t="str">
            <v>金华市</v>
          </cell>
          <cell r="E5916" t="str">
            <v>浙B2-20171545</v>
          </cell>
        </row>
        <row r="5917">
          <cell r="A5917">
            <v>1628</v>
          </cell>
          <cell r="B5917" t="str">
            <v>浙江金华来聚信息技术有限公司</v>
          </cell>
          <cell r="C5917" t="str">
            <v>浙江省</v>
          </cell>
          <cell r="D5917" t="str">
            <v>金华市</v>
          </cell>
          <cell r="E5917" t="str">
            <v>浙B2-20180007</v>
          </cell>
        </row>
        <row r="5918">
          <cell r="A5918">
            <v>3959</v>
          </cell>
          <cell r="B5918" t="str">
            <v>浙江金华陆港网络科技有限公司</v>
          </cell>
          <cell r="C5918" t="str">
            <v>浙江省</v>
          </cell>
          <cell r="D5918" t="str">
            <v>金华市</v>
          </cell>
          <cell r="E5918" t="str">
            <v>浙B2-20170079</v>
          </cell>
        </row>
        <row r="5919">
          <cell r="A5919">
            <v>666</v>
          </cell>
          <cell r="B5919" t="str">
            <v>浙江金华默趣科技有限公司</v>
          </cell>
          <cell r="C5919" t="str">
            <v>浙江省</v>
          </cell>
          <cell r="D5919" t="str">
            <v>金华市</v>
          </cell>
          <cell r="E5919" t="str">
            <v>浙B2-20180556</v>
          </cell>
        </row>
        <row r="5920">
          <cell r="A5920">
            <v>5017</v>
          </cell>
          <cell r="B5920" t="str">
            <v>浙江金华伊荏电子商务有限公司</v>
          </cell>
          <cell r="C5920" t="str">
            <v>浙江省</v>
          </cell>
          <cell r="D5920" t="str">
            <v>金华市</v>
          </cell>
          <cell r="E5920" t="str">
            <v>浙B2-20190958</v>
          </cell>
        </row>
        <row r="5921">
          <cell r="A5921">
            <v>5100</v>
          </cell>
          <cell r="B5921" t="str">
            <v>浙江金华益万贝信息技术有限公司</v>
          </cell>
          <cell r="C5921" t="str">
            <v>浙江省</v>
          </cell>
          <cell r="D5921" t="str">
            <v>金华市</v>
          </cell>
          <cell r="E5921" t="str">
            <v>浙B2-20191044</v>
          </cell>
        </row>
        <row r="5922">
          <cell r="A5922">
            <v>6492</v>
          </cell>
          <cell r="B5922" t="str">
            <v>浙江金恺润物流科技有限责任公司</v>
          </cell>
          <cell r="C5922" t="str">
            <v>浙江省</v>
          </cell>
          <cell r="D5922" t="str">
            <v>杭州市</v>
          </cell>
          <cell r="E5922" t="str">
            <v>浙B2-20201217</v>
          </cell>
        </row>
        <row r="5923">
          <cell r="A5923">
            <v>5537</v>
          </cell>
          <cell r="B5923" t="str">
            <v>浙江金驴生物科技有限公司</v>
          </cell>
          <cell r="C5923" t="str">
            <v>浙江省</v>
          </cell>
          <cell r="D5923" t="str">
            <v>宁波市</v>
          </cell>
          <cell r="E5923" t="str">
            <v>浙B2-20200229</v>
          </cell>
        </row>
        <row r="5924">
          <cell r="A5924">
            <v>1747</v>
          </cell>
          <cell r="B5924" t="str">
            <v>浙江金麦穗互联网金融信息服务有限公司</v>
          </cell>
          <cell r="C5924" t="str">
            <v>浙江省</v>
          </cell>
          <cell r="D5924" t="str">
            <v>杭州市</v>
          </cell>
          <cell r="E5924" t="str">
            <v>浙B2-20160739</v>
          </cell>
        </row>
        <row r="5925">
          <cell r="A5925">
            <v>1786</v>
          </cell>
          <cell r="B5925" t="str">
            <v>浙江金诺通科技有限公司</v>
          </cell>
          <cell r="C5925" t="str">
            <v>浙江省</v>
          </cell>
          <cell r="D5925" t="str">
            <v>宁波市</v>
          </cell>
          <cell r="E5925" t="str">
            <v>浙B2-20180794</v>
          </cell>
        </row>
        <row r="5926">
          <cell r="A5926">
            <v>3218</v>
          </cell>
          <cell r="B5926" t="str">
            <v>浙江金牌商标代理有限公司</v>
          </cell>
          <cell r="C5926" t="str">
            <v>浙江省</v>
          </cell>
        </row>
        <row r="5926">
          <cell r="E5926" t="str">
            <v>浙B2-20160300</v>
          </cell>
        </row>
        <row r="5927">
          <cell r="A5927">
            <v>2234</v>
          </cell>
          <cell r="B5927" t="str">
            <v>浙江金桥数码技术有限公司</v>
          </cell>
          <cell r="C5927" t="str">
            <v>浙江省</v>
          </cell>
          <cell r="D5927" t="str">
            <v>温州市</v>
          </cell>
          <cell r="E5927" t="str">
            <v>浙B2-20170752</v>
          </cell>
        </row>
        <row r="5928">
          <cell r="A5928">
            <v>3701</v>
          </cell>
          <cell r="B5928" t="str">
            <v>浙江金融资产交易中心股份有限公司</v>
          </cell>
          <cell r="C5928" t="str">
            <v>浙江省</v>
          </cell>
          <cell r="D5928" t="str">
            <v>杭州市</v>
          </cell>
          <cell r="E5928" t="str">
            <v>浙B2-20140147</v>
          </cell>
        </row>
        <row r="5929">
          <cell r="A5929">
            <v>159</v>
          </cell>
          <cell r="B5929" t="str">
            <v>浙江金谊科技有限公司</v>
          </cell>
          <cell r="C5929" t="str">
            <v>浙江省</v>
          </cell>
          <cell r="D5929" t="str">
            <v>金华市</v>
          </cell>
          <cell r="E5929" t="str">
            <v>浙B2-20170985</v>
          </cell>
        </row>
        <row r="5930">
          <cell r="A5930">
            <v>6596</v>
          </cell>
          <cell r="B5930" t="str">
            <v>浙江金蛹科技有限公司</v>
          </cell>
          <cell r="C5930" t="str">
            <v>浙江省</v>
          </cell>
          <cell r="D5930" t="str">
            <v>宁波市</v>
          </cell>
          <cell r="E5930" t="str">
            <v>浙B2-20201324</v>
          </cell>
        </row>
        <row r="5931">
          <cell r="A5931">
            <v>711</v>
          </cell>
          <cell r="B5931" t="str">
            <v>浙江金源宝网络科技有限公司</v>
          </cell>
          <cell r="C5931" t="str">
            <v>浙江省</v>
          </cell>
          <cell r="D5931" t="str">
            <v>杭州市</v>
          </cell>
          <cell r="E5931" t="str">
            <v>浙B2-20171272</v>
          </cell>
        </row>
        <row r="5932">
          <cell r="A5932">
            <v>2370</v>
          </cell>
          <cell r="B5932" t="str">
            <v>浙江金远科技有限公司</v>
          </cell>
          <cell r="C5932" t="str">
            <v>浙江省</v>
          </cell>
          <cell r="D5932" t="str">
            <v>金华市</v>
          </cell>
          <cell r="E5932" t="str">
            <v>浙B2-20180953</v>
          </cell>
        </row>
        <row r="5933">
          <cell r="A5933">
            <v>3691</v>
          </cell>
          <cell r="B5933" t="str">
            <v>浙江金苑财富投资管理有限公司</v>
          </cell>
          <cell r="C5933" t="str">
            <v>浙江省</v>
          </cell>
          <cell r="D5933" t="str">
            <v>宁波市</v>
          </cell>
          <cell r="E5933" t="str">
            <v>浙B2-20171284</v>
          </cell>
        </row>
        <row r="5934">
          <cell r="A5934">
            <v>1980</v>
          </cell>
          <cell r="B5934" t="str">
            <v>浙江金之路信息科技有限公司</v>
          </cell>
          <cell r="C5934" t="str">
            <v>浙江省</v>
          </cell>
          <cell r="D5934" t="str">
            <v>杭州市</v>
          </cell>
          <cell r="E5934" t="str">
            <v>浙B1.B2-20090067</v>
          </cell>
        </row>
        <row r="5935">
          <cell r="A5935">
            <v>2907</v>
          </cell>
          <cell r="B5935" t="str">
            <v>浙江津美玩具有限公司</v>
          </cell>
          <cell r="C5935" t="str">
            <v>浙江省</v>
          </cell>
          <cell r="D5935" t="str">
            <v>金华市</v>
          </cell>
          <cell r="E5935" t="str">
            <v>浙B2-20160026</v>
          </cell>
        </row>
        <row r="5936">
          <cell r="A5936">
            <v>4374</v>
          </cell>
          <cell r="B5936" t="str">
            <v>浙江津志网络科技有限公司</v>
          </cell>
          <cell r="C5936" t="str">
            <v>浙江省</v>
          </cell>
          <cell r="D5936" t="str">
            <v>杭州市</v>
          </cell>
          <cell r="E5936" t="str">
            <v>浙B2-20190142</v>
          </cell>
        </row>
        <row r="5937">
          <cell r="A5937">
            <v>4649</v>
          </cell>
          <cell r="B5937" t="str">
            <v>浙江锦蓝钻信息科技有限公司</v>
          </cell>
          <cell r="C5937" t="str">
            <v>浙江省</v>
          </cell>
          <cell r="D5937" t="str">
            <v>绍兴市</v>
          </cell>
          <cell r="E5937" t="str">
            <v>浙B2-20190545</v>
          </cell>
        </row>
        <row r="5938">
          <cell r="A5938">
            <v>4651</v>
          </cell>
          <cell r="B5938" t="str">
            <v>浙江锦潞网络科技股份有限公司</v>
          </cell>
          <cell r="C5938" t="str">
            <v>浙江省</v>
          </cell>
          <cell r="D5938" t="str">
            <v>杭州市</v>
          </cell>
          <cell r="E5938" t="str">
            <v>浙B2-20190548</v>
          </cell>
        </row>
        <row r="5939">
          <cell r="A5939">
            <v>1879</v>
          </cell>
          <cell r="B5939" t="str">
            <v>浙江锦煊网络科技有限公司</v>
          </cell>
          <cell r="C5939" t="str">
            <v>浙江省</v>
          </cell>
          <cell r="D5939" t="str">
            <v>杭州市</v>
          </cell>
          <cell r="E5939" t="str">
            <v>浙B2-20180746</v>
          </cell>
        </row>
        <row r="5940">
          <cell r="A5940">
            <v>5136</v>
          </cell>
          <cell r="B5940" t="str">
            <v>浙江瑾昊文化传媒有限公司</v>
          </cell>
          <cell r="C5940" t="str">
            <v>浙江省</v>
          </cell>
          <cell r="D5940" t="str">
            <v>杭州市</v>
          </cell>
          <cell r="E5940" t="str">
            <v>浙B2-20191081</v>
          </cell>
        </row>
        <row r="5941">
          <cell r="A5941">
            <v>6188</v>
          </cell>
          <cell r="B5941" t="str">
            <v>浙江京点医疗科技有限公司</v>
          </cell>
          <cell r="C5941" t="str">
            <v>浙江省</v>
          </cell>
          <cell r="D5941" t="str">
            <v>杭州市</v>
          </cell>
          <cell r="E5941" t="str">
            <v>浙B2-20200901</v>
          </cell>
        </row>
        <row r="5942">
          <cell r="A5942">
            <v>5493</v>
          </cell>
          <cell r="B5942" t="str">
            <v>浙江京点智能科技有限公司</v>
          </cell>
          <cell r="C5942" t="str">
            <v>浙江省</v>
          </cell>
          <cell r="D5942" t="str">
            <v>杭州市</v>
          </cell>
          <cell r="E5942" t="str">
            <v>浙B2-20200186</v>
          </cell>
        </row>
        <row r="5943">
          <cell r="A5943">
            <v>80</v>
          </cell>
          <cell r="B5943" t="str">
            <v>浙江惊叹科技有限公司</v>
          </cell>
          <cell r="C5943" t="str">
            <v>浙江省</v>
          </cell>
          <cell r="D5943" t="str">
            <v>宁波市</v>
          </cell>
          <cell r="E5943" t="str">
            <v>浙B2-20170862</v>
          </cell>
        </row>
        <row r="5944">
          <cell r="A5944">
            <v>2416</v>
          </cell>
          <cell r="B5944" t="str">
            <v>浙江晶顺实业发展有限公司</v>
          </cell>
          <cell r="C5944" t="str">
            <v>浙江省</v>
          </cell>
          <cell r="D5944" t="str">
            <v>杭州市</v>
          </cell>
          <cell r="E5944" t="str">
            <v>浙B2-20180934</v>
          </cell>
        </row>
        <row r="5945">
          <cell r="A5945">
            <v>6799</v>
          </cell>
          <cell r="B5945" t="str">
            <v>浙江鲸米网络科技有限公司</v>
          </cell>
          <cell r="C5945" t="str">
            <v>浙江省</v>
          </cell>
          <cell r="D5945" t="str">
            <v>杭州市</v>
          </cell>
          <cell r="E5945" t="str">
            <v>浙B2-20201058</v>
          </cell>
        </row>
        <row r="5946">
          <cell r="A5946">
            <v>780</v>
          </cell>
          <cell r="B5946" t="str">
            <v>浙江鲸腾网络科技有限公司</v>
          </cell>
          <cell r="C5946" t="str">
            <v>浙江省</v>
          </cell>
          <cell r="D5946" t="str">
            <v>杭州市</v>
          </cell>
          <cell r="E5946" t="str">
            <v>浙B2-20180760</v>
          </cell>
        </row>
        <row r="5947">
          <cell r="A5947">
            <v>6523</v>
          </cell>
          <cell r="B5947" t="str">
            <v>浙江镜来眼镜有限公司</v>
          </cell>
          <cell r="C5947" t="str">
            <v>浙江省</v>
          </cell>
          <cell r="D5947" t="str">
            <v>温州市</v>
          </cell>
          <cell r="E5947" t="str">
            <v>浙B2-20201249</v>
          </cell>
        </row>
        <row r="5948">
          <cell r="A5948">
            <v>6424</v>
          </cell>
          <cell r="B5948" t="str">
            <v>浙江镜小二网络科技有限公司</v>
          </cell>
          <cell r="C5948" t="str">
            <v>浙江省</v>
          </cell>
          <cell r="D5948" t="str">
            <v>温州市</v>
          </cell>
          <cell r="E5948" t="str">
            <v>浙B2-20201147</v>
          </cell>
        </row>
        <row r="5949">
          <cell r="A5949">
            <v>3277</v>
          </cell>
          <cell r="B5949" t="str">
            <v>浙江九变电子商务有限公司</v>
          </cell>
          <cell r="C5949" t="str">
            <v>浙江省</v>
          </cell>
          <cell r="D5949" t="str">
            <v>杭州市</v>
          </cell>
          <cell r="E5949" t="str">
            <v>浙B2-20160940</v>
          </cell>
        </row>
        <row r="5950">
          <cell r="A5950">
            <v>435</v>
          </cell>
          <cell r="B5950" t="str">
            <v>浙江九承文化艺术有限公司</v>
          </cell>
          <cell r="C5950" t="str">
            <v>浙江省</v>
          </cell>
          <cell r="D5950" t="str">
            <v>嘉兴市</v>
          </cell>
          <cell r="E5950" t="str">
            <v>浙B2-20180842</v>
          </cell>
        </row>
        <row r="5951">
          <cell r="A5951">
            <v>1131</v>
          </cell>
          <cell r="B5951" t="str">
            <v>浙江九川竹木股份有限公司</v>
          </cell>
          <cell r="C5951" t="str">
            <v>浙江省</v>
          </cell>
          <cell r="D5951" t="str">
            <v>丽水市</v>
          </cell>
          <cell r="E5951" t="str">
            <v>浙B2-20180219</v>
          </cell>
        </row>
        <row r="5952">
          <cell r="A5952">
            <v>3023</v>
          </cell>
          <cell r="B5952" t="str">
            <v>浙江九峰软件有限公司</v>
          </cell>
          <cell r="C5952" t="str">
            <v>浙江省</v>
          </cell>
          <cell r="D5952" t="str">
            <v>金华市</v>
          </cell>
          <cell r="E5952" t="str">
            <v>浙B2-20160575</v>
          </cell>
        </row>
        <row r="5953">
          <cell r="A5953">
            <v>1311</v>
          </cell>
          <cell r="B5953" t="str">
            <v>浙江九翎网络科技有限公司</v>
          </cell>
          <cell r="C5953" t="str">
            <v>浙江省</v>
          </cell>
          <cell r="D5953" t="str">
            <v>杭州市</v>
          </cell>
          <cell r="E5953" t="str">
            <v>浙B2-20171021</v>
          </cell>
        </row>
        <row r="5954">
          <cell r="A5954">
            <v>4302</v>
          </cell>
          <cell r="B5954" t="str">
            <v>浙江九诺网络科技有限公司</v>
          </cell>
          <cell r="C5954" t="str">
            <v>浙江省</v>
          </cell>
          <cell r="D5954" t="str">
            <v>金华市</v>
          </cell>
          <cell r="E5954" t="str">
            <v>浙B2-20190315</v>
          </cell>
        </row>
        <row r="5955">
          <cell r="A5955">
            <v>2492</v>
          </cell>
          <cell r="B5955" t="str">
            <v>浙江九天控股集团有限公司</v>
          </cell>
          <cell r="C5955" t="str">
            <v>浙江省</v>
          </cell>
          <cell r="D5955" t="str">
            <v>杭州市</v>
          </cell>
          <cell r="E5955" t="str">
            <v>浙B2-20130250</v>
          </cell>
        </row>
        <row r="5956">
          <cell r="A5956">
            <v>3638</v>
          </cell>
          <cell r="B5956" t="str">
            <v>浙江九团网络科技有限公司</v>
          </cell>
          <cell r="C5956" t="str">
            <v>浙江省</v>
          </cell>
          <cell r="D5956" t="str">
            <v>杭州市</v>
          </cell>
          <cell r="E5956" t="str">
            <v>浙B2-20161019</v>
          </cell>
        </row>
        <row r="5957">
          <cell r="A5957">
            <v>29</v>
          </cell>
          <cell r="B5957" t="str">
            <v>浙江久传教育信息咨询有限公司</v>
          </cell>
          <cell r="C5957" t="str">
            <v>浙江省</v>
          </cell>
          <cell r="D5957" t="str">
            <v>杭州市</v>
          </cell>
          <cell r="E5957" t="str">
            <v>浙B2-20170995</v>
          </cell>
        </row>
        <row r="5958">
          <cell r="A5958">
            <v>2076</v>
          </cell>
          <cell r="B5958" t="str">
            <v>浙江久汇资产管理有限公司</v>
          </cell>
          <cell r="C5958" t="str">
            <v>浙江省</v>
          </cell>
          <cell r="D5958" t="str">
            <v>台州市</v>
          </cell>
          <cell r="E5958" t="str">
            <v>浙B2-20170667</v>
          </cell>
        </row>
        <row r="5959">
          <cell r="A5959">
            <v>3526</v>
          </cell>
          <cell r="B5959" t="str">
            <v>浙江久久共享传媒有限公司</v>
          </cell>
          <cell r="C5959" t="str">
            <v>浙江省</v>
          </cell>
          <cell r="D5959" t="str">
            <v>杭州市</v>
          </cell>
          <cell r="E5959" t="str">
            <v>浙B2-20180293</v>
          </cell>
        </row>
        <row r="5960">
          <cell r="A5960">
            <v>254</v>
          </cell>
          <cell r="B5960" t="str">
            <v>浙江久数文化传媒有限公司</v>
          </cell>
          <cell r="C5960" t="str">
            <v>浙江省</v>
          </cell>
          <cell r="D5960" t="str">
            <v>杭州市</v>
          </cell>
          <cell r="E5960" t="str">
            <v>浙B2-20170247</v>
          </cell>
        </row>
        <row r="5961">
          <cell r="A5961">
            <v>4282</v>
          </cell>
          <cell r="B5961" t="str">
            <v>浙江玖一再生供应链科技有限公司</v>
          </cell>
          <cell r="C5961" t="str">
            <v>浙江省</v>
          </cell>
          <cell r="D5961" t="str">
            <v>杭州市</v>
          </cell>
          <cell r="E5961" t="str">
            <v>浙B2-20190248</v>
          </cell>
        </row>
        <row r="5962">
          <cell r="A5962">
            <v>5756</v>
          </cell>
          <cell r="B5962" t="str">
            <v>浙江就近科技有限公司</v>
          </cell>
          <cell r="C5962" t="str">
            <v>浙江省</v>
          </cell>
          <cell r="D5962" t="str">
            <v>杭州市</v>
          </cell>
          <cell r="E5962" t="str">
            <v>浙B2-20200454</v>
          </cell>
        </row>
        <row r="5963">
          <cell r="A5963">
            <v>3969</v>
          </cell>
          <cell r="B5963" t="str">
            <v>浙江就来帮企业科技服务有限公司</v>
          </cell>
          <cell r="C5963" t="str">
            <v>浙江省</v>
          </cell>
          <cell r="D5963" t="str">
            <v>杭州市</v>
          </cell>
          <cell r="E5963" t="str">
            <v>浙B2-20180224</v>
          </cell>
        </row>
        <row r="5964">
          <cell r="A5964">
            <v>2210</v>
          </cell>
          <cell r="B5964" t="str">
            <v>浙江就这家网络信息股份有限公司</v>
          </cell>
          <cell r="C5964" t="str">
            <v>浙江省</v>
          </cell>
          <cell r="D5964" t="str">
            <v>金华市</v>
          </cell>
          <cell r="E5964" t="str">
            <v>浙B2-20170662</v>
          </cell>
        </row>
        <row r="5965">
          <cell r="A5965">
            <v>288</v>
          </cell>
          <cell r="B5965" t="str">
            <v>浙江桔子网络科技有限公司</v>
          </cell>
          <cell r="C5965" t="str">
            <v>浙江省</v>
          </cell>
          <cell r="D5965" t="str">
            <v>衢州市</v>
          </cell>
          <cell r="E5965" t="str">
            <v>浙B2-20160356</v>
          </cell>
        </row>
        <row r="5966">
          <cell r="A5966">
            <v>3373</v>
          </cell>
          <cell r="B5966" t="str">
            <v>浙江巨傅投资咨询有限公司</v>
          </cell>
          <cell r="C5966" t="str">
            <v>浙江省</v>
          </cell>
          <cell r="D5966" t="str">
            <v>杭州市</v>
          </cell>
          <cell r="E5966" t="str">
            <v>浙B2-20170966</v>
          </cell>
        </row>
        <row r="5967">
          <cell r="A5967">
            <v>2843</v>
          </cell>
          <cell r="B5967" t="str">
            <v>浙江巨化物流有限公司</v>
          </cell>
          <cell r="C5967" t="str">
            <v>浙江省</v>
          </cell>
          <cell r="D5967" t="str">
            <v>衢州市</v>
          </cell>
          <cell r="E5967" t="str">
            <v>浙B2-20150286</v>
          </cell>
        </row>
        <row r="5968">
          <cell r="A5968">
            <v>3944</v>
          </cell>
          <cell r="B5968" t="str">
            <v>浙江巨化信息技术有限公司</v>
          </cell>
          <cell r="C5968" t="str">
            <v>浙江省</v>
          </cell>
          <cell r="D5968" t="str">
            <v>衢州市</v>
          </cell>
          <cell r="E5968" t="str">
            <v>浙B2-20120068</v>
          </cell>
        </row>
        <row r="5969">
          <cell r="A5969">
            <v>2137</v>
          </cell>
          <cell r="B5969" t="str">
            <v>浙江巨声网络技术有限公司</v>
          </cell>
          <cell r="C5969" t="str">
            <v>浙江省</v>
          </cell>
          <cell r="D5969" t="str">
            <v>杭州市</v>
          </cell>
          <cell r="E5969" t="str">
            <v>浙B2-20170612</v>
          </cell>
        </row>
        <row r="5970">
          <cell r="A5970">
            <v>3656</v>
          </cell>
          <cell r="B5970" t="str">
            <v>浙江巨岩网络科技有限公司</v>
          </cell>
          <cell r="C5970" t="str">
            <v>浙江省</v>
          </cell>
          <cell r="D5970" t="str">
            <v>杭州市</v>
          </cell>
          <cell r="E5970" t="str">
            <v>浙B2-20160962</v>
          </cell>
        </row>
        <row r="5971">
          <cell r="A5971">
            <v>6306</v>
          </cell>
          <cell r="B5971" t="str">
            <v>浙江炬风网络科技有限公司</v>
          </cell>
          <cell r="C5971" t="str">
            <v>浙江省</v>
          </cell>
          <cell r="D5971" t="str">
            <v>绍兴市</v>
          </cell>
          <cell r="E5971" t="str">
            <v>浙B2-20201026</v>
          </cell>
        </row>
        <row r="5972">
          <cell r="A5972">
            <v>3188</v>
          </cell>
          <cell r="B5972" t="str">
            <v>浙江聚诚商务有限公司</v>
          </cell>
          <cell r="C5972" t="str">
            <v>浙江省</v>
          </cell>
          <cell r="D5972" t="str">
            <v>丽水市</v>
          </cell>
          <cell r="E5972" t="str">
            <v>浙B2-20140057</v>
          </cell>
        </row>
        <row r="5973">
          <cell r="A5973">
            <v>5967</v>
          </cell>
          <cell r="B5973" t="str">
            <v>浙江聚个餐网络科技有限公司</v>
          </cell>
          <cell r="C5973" t="str">
            <v>浙江省</v>
          </cell>
          <cell r="D5973" t="str">
            <v>宁波市</v>
          </cell>
          <cell r="E5973" t="str">
            <v>浙B2-20200672</v>
          </cell>
        </row>
        <row r="5974">
          <cell r="A5974">
            <v>2178</v>
          </cell>
          <cell r="B5974" t="str">
            <v>浙江聚家网络科技有限公司</v>
          </cell>
          <cell r="C5974" t="str">
            <v>浙江省</v>
          </cell>
          <cell r="D5974" t="str">
            <v>杭州市</v>
          </cell>
          <cell r="E5974" t="str">
            <v>浙B2-20160628</v>
          </cell>
        </row>
        <row r="5975">
          <cell r="A5975">
            <v>2291</v>
          </cell>
          <cell r="B5975" t="str">
            <v>浙江聚贸电子商务有限公司</v>
          </cell>
          <cell r="C5975" t="str">
            <v>浙江省</v>
          </cell>
          <cell r="D5975" t="str">
            <v>杭州市</v>
          </cell>
          <cell r="E5975" t="str">
            <v>浙B2-20160365</v>
          </cell>
        </row>
        <row r="5976">
          <cell r="A5976">
            <v>4218</v>
          </cell>
          <cell r="B5976" t="str">
            <v>浙江聚米文化传播有限公司</v>
          </cell>
          <cell r="C5976" t="str">
            <v>浙江省</v>
          </cell>
          <cell r="D5976" t="str">
            <v>金华市</v>
          </cell>
          <cell r="E5976" t="str">
            <v>浙B2-20190068</v>
          </cell>
        </row>
        <row r="5977">
          <cell r="A5977">
            <v>2216</v>
          </cell>
          <cell r="B5977" t="str">
            <v>浙江聚尚科技有限公司</v>
          </cell>
          <cell r="C5977" t="str">
            <v>浙江省</v>
          </cell>
          <cell r="D5977" t="str">
            <v>杭州市</v>
          </cell>
          <cell r="E5977" t="str">
            <v>浙B2-20110417</v>
          </cell>
        </row>
        <row r="5978">
          <cell r="A5978">
            <v>3530</v>
          </cell>
          <cell r="B5978" t="str">
            <v>浙江聚石科技有限公司</v>
          </cell>
          <cell r="C5978" t="str">
            <v>浙江省</v>
          </cell>
          <cell r="D5978" t="str">
            <v>杭州市</v>
          </cell>
          <cell r="E5978" t="str">
            <v>浙B2-20171507</v>
          </cell>
        </row>
        <row r="5979">
          <cell r="A5979">
            <v>3949</v>
          </cell>
          <cell r="B5979" t="str">
            <v>浙江聚势网络科技有限公司</v>
          </cell>
          <cell r="C5979" t="str">
            <v>浙江省</v>
          </cell>
          <cell r="D5979" t="str">
            <v>金华市</v>
          </cell>
          <cell r="E5979" t="str">
            <v>浙B2-20170072</v>
          </cell>
        </row>
        <row r="5980">
          <cell r="A5980">
            <v>6718</v>
          </cell>
          <cell r="B5980" t="str">
            <v>浙江聚秀网络科技有限公司</v>
          </cell>
          <cell r="C5980" t="str">
            <v>浙江省</v>
          </cell>
          <cell r="D5980" t="str">
            <v>丽水市</v>
          </cell>
          <cell r="E5980" t="str">
            <v>浙B2-20201448</v>
          </cell>
        </row>
        <row r="5981">
          <cell r="A5981">
            <v>2205</v>
          </cell>
          <cell r="B5981" t="str">
            <v>浙江聚元宝网络科技有限公司</v>
          </cell>
          <cell r="C5981" t="str">
            <v>浙江省</v>
          </cell>
          <cell r="D5981" t="str">
            <v>宁波市</v>
          </cell>
          <cell r="E5981" t="str">
            <v>浙B2-20180067</v>
          </cell>
        </row>
        <row r="5982">
          <cell r="A5982">
            <v>1055</v>
          </cell>
          <cell r="B5982" t="str">
            <v>浙江聚元好车电子商务股份有限公司</v>
          </cell>
          <cell r="C5982" t="str">
            <v>浙江省</v>
          </cell>
          <cell r="D5982" t="str">
            <v>宁波市</v>
          </cell>
          <cell r="E5982" t="str">
            <v>浙B2-20180112</v>
          </cell>
        </row>
        <row r="5983">
          <cell r="A5983">
            <v>3187</v>
          </cell>
          <cell r="B5983" t="str">
            <v>浙江聚元普惠网络科技有限公司</v>
          </cell>
          <cell r="C5983" t="str">
            <v>浙江省</v>
          </cell>
          <cell r="D5983" t="str">
            <v>宁波市</v>
          </cell>
          <cell r="E5983" t="str">
            <v>浙B2-20160303</v>
          </cell>
        </row>
        <row r="5984">
          <cell r="A5984">
            <v>4786</v>
          </cell>
          <cell r="B5984" t="str">
            <v>浙江聚智软件技术有限公司</v>
          </cell>
          <cell r="C5984" t="str">
            <v>浙江省</v>
          </cell>
          <cell r="D5984" t="str">
            <v>金华市</v>
          </cell>
          <cell r="E5984" t="str">
            <v>浙B2-20190715</v>
          </cell>
        </row>
        <row r="5985">
          <cell r="A5985">
            <v>4861</v>
          </cell>
          <cell r="B5985" t="str">
            <v>浙江君泷网络科技有限公司</v>
          </cell>
          <cell r="C5985" t="str">
            <v>浙江省</v>
          </cell>
          <cell r="D5985" t="str">
            <v>宁波市</v>
          </cell>
          <cell r="E5985" t="str">
            <v>浙B2-20190782</v>
          </cell>
        </row>
        <row r="5986">
          <cell r="A5986">
            <v>581</v>
          </cell>
          <cell r="B5986" t="str">
            <v>浙江君钥科技有限公司</v>
          </cell>
          <cell r="C5986" t="str">
            <v>浙江省</v>
          </cell>
          <cell r="D5986" t="str">
            <v>杭州市</v>
          </cell>
          <cell r="E5986" t="str">
            <v>浙B2-20171222</v>
          </cell>
        </row>
        <row r="5987">
          <cell r="A5987">
            <v>2399</v>
          </cell>
          <cell r="B5987" t="str">
            <v>浙江卡卡互娱网络科技有限公司</v>
          </cell>
          <cell r="C5987" t="str">
            <v>浙江省</v>
          </cell>
          <cell r="D5987" t="str">
            <v>金华市</v>
          </cell>
          <cell r="E5987" t="str">
            <v>浙B2-20180123</v>
          </cell>
        </row>
        <row r="5988">
          <cell r="A5988">
            <v>6698</v>
          </cell>
          <cell r="B5988" t="str">
            <v>浙江卡赢信息科技有限公司</v>
          </cell>
          <cell r="C5988" t="str">
            <v>浙江省</v>
          </cell>
          <cell r="D5988" t="str">
            <v>温州市</v>
          </cell>
          <cell r="E5988" t="str">
            <v>浙B2-20201427</v>
          </cell>
        </row>
        <row r="5989">
          <cell r="A5989">
            <v>1130</v>
          </cell>
          <cell r="B5989" t="str">
            <v>浙江开畅网络科技有限公司</v>
          </cell>
          <cell r="C5989" t="str">
            <v>浙江省</v>
          </cell>
          <cell r="D5989" t="str">
            <v>宁波市</v>
          </cell>
          <cell r="E5989" t="str">
            <v>浙B2-20180216</v>
          </cell>
        </row>
        <row r="5990">
          <cell r="A5990">
            <v>1193</v>
          </cell>
          <cell r="B5990" t="str">
            <v>浙江开点电子商务有限公司</v>
          </cell>
          <cell r="C5990" t="str">
            <v>浙江省</v>
          </cell>
        </row>
        <row r="5990">
          <cell r="E5990" t="str">
            <v>浙B2-20171033</v>
          </cell>
        </row>
        <row r="5991">
          <cell r="A5991">
            <v>85</v>
          </cell>
          <cell r="B5991" t="str">
            <v>浙江开茂投资管理有限公司</v>
          </cell>
          <cell r="C5991" t="str">
            <v>浙江省</v>
          </cell>
          <cell r="D5991" t="str">
            <v>台州市</v>
          </cell>
          <cell r="E5991" t="str">
            <v>浙B2-20170798</v>
          </cell>
        </row>
        <row r="5992">
          <cell r="A5992">
            <v>5084</v>
          </cell>
          <cell r="B5992" t="str">
            <v>浙江开奇科技有限公司</v>
          </cell>
          <cell r="C5992" t="str">
            <v>浙江省</v>
          </cell>
          <cell r="D5992" t="str">
            <v>绍兴市</v>
          </cell>
          <cell r="E5992" t="str">
            <v>浙B2-20191025</v>
          </cell>
        </row>
        <row r="5993">
          <cell r="A5993">
            <v>758</v>
          </cell>
          <cell r="B5993" t="str">
            <v>浙江开弦医疗科技有限公司</v>
          </cell>
          <cell r="C5993" t="str">
            <v>浙江省</v>
          </cell>
          <cell r="D5993" t="str">
            <v>杭州市</v>
          </cell>
          <cell r="E5993" t="str">
            <v>浙B2-20180633</v>
          </cell>
        </row>
        <row r="5994">
          <cell r="A5994">
            <v>6803</v>
          </cell>
          <cell r="B5994" t="str">
            <v>浙江开心果网络科技有限公司</v>
          </cell>
          <cell r="C5994" t="str">
            <v>浙江省</v>
          </cell>
          <cell r="D5994" t="str">
            <v>杭州市</v>
          </cell>
          <cell r="E5994" t="str">
            <v>浙B2-20150332</v>
          </cell>
        </row>
        <row r="5995">
          <cell r="A5995">
            <v>3131</v>
          </cell>
          <cell r="B5995" t="str">
            <v>浙江开心连连网络科技有限公司</v>
          </cell>
          <cell r="C5995" t="str">
            <v>浙江省</v>
          </cell>
          <cell r="D5995" t="str">
            <v>杭州市</v>
          </cell>
          <cell r="E5995" t="str">
            <v>浙B2-20160181</v>
          </cell>
        </row>
        <row r="5996">
          <cell r="A5996">
            <v>6491</v>
          </cell>
          <cell r="B5996" t="str">
            <v>浙江凯鹏网络科技有限公司</v>
          </cell>
          <cell r="C5996" t="str">
            <v>浙江省</v>
          </cell>
          <cell r="D5996" t="str">
            <v>嘉兴市</v>
          </cell>
          <cell r="E5996" t="str">
            <v>浙B2-20201216</v>
          </cell>
        </row>
        <row r="5997">
          <cell r="A5997">
            <v>1317</v>
          </cell>
          <cell r="B5997" t="str">
            <v>浙江看多多信息科技有限公司</v>
          </cell>
          <cell r="C5997" t="str">
            <v>浙江省</v>
          </cell>
          <cell r="D5997" t="str">
            <v>湖州市</v>
          </cell>
          <cell r="E5997" t="str">
            <v>浙B2-20160828</v>
          </cell>
        </row>
        <row r="5998">
          <cell r="A5998">
            <v>3856</v>
          </cell>
          <cell r="B5998" t="str">
            <v>浙江康得惠家居用品科技有限公司</v>
          </cell>
          <cell r="C5998" t="str">
            <v>浙江省</v>
          </cell>
          <cell r="D5998" t="str">
            <v>衢州市</v>
          </cell>
          <cell r="E5998" t="str">
            <v>浙B2-20171311</v>
          </cell>
        </row>
        <row r="5999">
          <cell r="A5999">
            <v>3983</v>
          </cell>
          <cell r="B5999" t="str">
            <v>浙江康恩贝医药销售有限公司</v>
          </cell>
          <cell r="C5999" t="str">
            <v>浙江省</v>
          </cell>
          <cell r="D5999" t="str">
            <v>杭州市</v>
          </cell>
          <cell r="E5999" t="str">
            <v>浙B2-20110490</v>
          </cell>
        </row>
        <row r="6000">
          <cell r="A6000">
            <v>5287</v>
          </cell>
          <cell r="B6000" t="str">
            <v>浙江康富美旅游发展有限公司</v>
          </cell>
          <cell r="C6000" t="str">
            <v>浙江省</v>
          </cell>
          <cell r="D6000" t="str">
            <v>丽水市</v>
          </cell>
          <cell r="E6000" t="str">
            <v>浙B2-20191242</v>
          </cell>
        </row>
        <row r="6001">
          <cell r="A6001">
            <v>1730</v>
          </cell>
          <cell r="B6001" t="str">
            <v>浙江康宏投资管理有限公司</v>
          </cell>
          <cell r="C6001" t="str">
            <v>浙江省</v>
          </cell>
          <cell r="D6001" t="str">
            <v>杭州市</v>
          </cell>
          <cell r="E6001" t="str">
            <v>浙B2-20180172</v>
          </cell>
        </row>
        <row r="6002">
          <cell r="A6002">
            <v>2876</v>
          </cell>
          <cell r="B6002" t="str">
            <v>浙江考证通文化传播有限公司</v>
          </cell>
          <cell r="C6002" t="str">
            <v>浙江省</v>
          </cell>
          <cell r="D6002" t="str">
            <v>嘉兴市</v>
          </cell>
          <cell r="E6002" t="str">
            <v>浙B2-20160561</v>
          </cell>
        </row>
        <row r="6003">
          <cell r="A6003">
            <v>3067</v>
          </cell>
          <cell r="B6003" t="str">
            <v>浙江科华科技发展有限公司</v>
          </cell>
          <cell r="C6003" t="str">
            <v>浙江省</v>
          </cell>
          <cell r="D6003" t="str">
            <v>杭州市</v>
          </cell>
          <cell r="E6003" t="str">
            <v>浙B2-20090187</v>
          </cell>
        </row>
        <row r="6004">
          <cell r="A6004">
            <v>4472</v>
          </cell>
          <cell r="B6004" t="str">
            <v>浙江科路区块链科技有限公司</v>
          </cell>
          <cell r="C6004" t="str">
            <v>浙江省</v>
          </cell>
          <cell r="D6004" t="str">
            <v>嘉兴市</v>
          </cell>
          <cell r="E6004" t="str">
            <v>浙B2-20190435</v>
          </cell>
        </row>
        <row r="6005">
          <cell r="A6005">
            <v>4149</v>
          </cell>
          <cell r="B6005" t="str">
            <v>浙江科盈环彩信息技术有限公司</v>
          </cell>
          <cell r="C6005" t="str">
            <v>浙江省</v>
          </cell>
          <cell r="D6005" t="str">
            <v>杭州市</v>
          </cell>
          <cell r="E6005" t="str">
            <v>浙B2-20181394</v>
          </cell>
        </row>
        <row r="6006">
          <cell r="A6006">
            <v>1531</v>
          </cell>
          <cell r="B6006" t="str">
            <v>浙江可乐否电子商务有限公司</v>
          </cell>
          <cell r="C6006" t="str">
            <v>浙江省</v>
          </cell>
          <cell r="D6006" t="str">
            <v>杭州市</v>
          </cell>
          <cell r="E6006" t="str">
            <v>浙B2-20170558</v>
          </cell>
        </row>
        <row r="6007">
          <cell r="A6007">
            <v>5009</v>
          </cell>
          <cell r="B6007" t="str">
            <v>浙江可瑞舒适家设备有限公司</v>
          </cell>
          <cell r="C6007" t="str">
            <v>浙江省</v>
          </cell>
          <cell r="D6007" t="str">
            <v>杭州市</v>
          </cell>
          <cell r="E6007" t="str">
            <v>浙B2-20190948</v>
          </cell>
        </row>
        <row r="6008">
          <cell r="A6008">
            <v>6434</v>
          </cell>
          <cell r="B6008" t="str">
            <v>浙江可淘科技有限公司</v>
          </cell>
          <cell r="C6008" t="str">
            <v>浙江省</v>
          </cell>
          <cell r="D6008" t="str">
            <v>杭州市</v>
          </cell>
          <cell r="E6008" t="str">
            <v>浙B2-20201159</v>
          </cell>
        </row>
        <row r="6009">
          <cell r="A6009">
            <v>4605</v>
          </cell>
          <cell r="B6009" t="str">
            <v>浙江课袋管家信息技术股份有限公司</v>
          </cell>
          <cell r="C6009" t="str">
            <v>浙江省</v>
          </cell>
          <cell r="D6009" t="str">
            <v>宁波市</v>
          </cell>
          <cell r="E6009" t="str">
            <v>浙B2-20190504</v>
          </cell>
        </row>
        <row r="6010">
          <cell r="A6010">
            <v>272</v>
          </cell>
          <cell r="B6010" t="str">
            <v>浙江口令拍卖有限公司</v>
          </cell>
          <cell r="C6010" t="str">
            <v>浙江省</v>
          </cell>
          <cell r="D6010" t="str">
            <v>湖州市</v>
          </cell>
          <cell r="E6010" t="str">
            <v>浙B2-20181138</v>
          </cell>
        </row>
        <row r="6011">
          <cell r="A6011">
            <v>5318</v>
          </cell>
          <cell r="B6011" t="str">
            <v>浙江寇拉文化传媒有限公司</v>
          </cell>
          <cell r="C6011" t="str">
            <v>浙江省</v>
          </cell>
          <cell r="D6011" t="str">
            <v>宁波市</v>
          </cell>
          <cell r="E6011" t="str">
            <v>浙B2-20200001</v>
          </cell>
        </row>
        <row r="6012">
          <cell r="A6012">
            <v>374</v>
          </cell>
          <cell r="B6012" t="str">
            <v>浙江快达建设安装工程集团有限公司</v>
          </cell>
          <cell r="C6012" t="str">
            <v>浙江省</v>
          </cell>
          <cell r="D6012" t="str">
            <v>杭州市</v>
          </cell>
          <cell r="E6012" t="str">
            <v>浙B2-20181116</v>
          </cell>
        </row>
        <row r="6013">
          <cell r="A6013">
            <v>876</v>
          </cell>
          <cell r="B6013" t="str">
            <v>浙江快服集团有限公司</v>
          </cell>
          <cell r="C6013" t="str">
            <v>浙江省</v>
          </cell>
          <cell r="D6013" t="str">
            <v>金华市</v>
          </cell>
          <cell r="E6013" t="str">
            <v>浙B2-20090169</v>
          </cell>
        </row>
        <row r="6014">
          <cell r="A6014">
            <v>4265</v>
          </cell>
          <cell r="B6014" t="str">
            <v>浙江快购电子商务有限公司</v>
          </cell>
          <cell r="C6014" t="str">
            <v>浙江省</v>
          </cell>
          <cell r="D6014" t="str">
            <v>杭州市</v>
          </cell>
          <cell r="E6014" t="str">
            <v>浙B2-20190251</v>
          </cell>
        </row>
        <row r="6015">
          <cell r="A6015">
            <v>6441</v>
          </cell>
          <cell r="B6015" t="str">
            <v>浙江快驴科技有限公司</v>
          </cell>
          <cell r="C6015" t="str">
            <v>浙江省</v>
          </cell>
          <cell r="D6015" t="str">
            <v>杭州市</v>
          </cell>
          <cell r="E6015" t="str">
            <v>浙B2-20201166</v>
          </cell>
        </row>
        <row r="6016">
          <cell r="A6016">
            <v>3068</v>
          </cell>
          <cell r="B6016" t="str">
            <v>浙江快收信息技术有限公司</v>
          </cell>
          <cell r="C6016" t="str">
            <v>浙江省</v>
          </cell>
          <cell r="D6016" t="str">
            <v>杭州市</v>
          </cell>
          <cell r="E6016" t="str">
            <v>浙B2-20150243</v>
          </cell>
        </row>
        <row r="6017">
          <cell r="A6017">
            <v>3278</v>
          </cell>
          <cell r="B6017" t="str">
            <v>浙江快刷宝网络科技有限公司</v>
          </cell>
          <cell r="C6017" t="str">
            <v>浙江省</v>
          </cell>
          <cell r="D6017" t="str">
            <v>杭州市</v>
          </cell>
          <cell r="E6017" t="str">
            <v>浙B2-20160941</v>
          </cell>
        </row>
        <row r="6018">
          <cell r="A6018">
            <v>6905</v>
          </cell>
          <cell r="B6018" t="str">
            <v>浙江快准车服网络科技有限公司</v>
          </cell>
          <cell r="C6018" t="str">
            <v>浙江省</v>
          </cell>
          <cell r="D6018" t="str">
            <v>杭州市</v>
          </cell>
          <cell r="E6018" t="str">
            <v>浙B2-20160320</v>
          </cell>
        </row>
        <row r="6019">
          <cell r="A6019">
            <v>1075</v>
          </cell>
          <cell r="B6019" t="str">
            <v>浙江坤城资产管理有限公司</v>
          </cell>
          <cell r="C6019" t="str">
            <v>浙江省</v>
          </cell>
          <cell r="D6019" t="str">
            <v>丽水市</v>
          </cell>
          <cell r="E6019" t="str">
            <v>浙B2-20180166</v>
          </cell>
        </row>
        <row r="6020">
          <cell r="A6020">
            <v>1892</v>
          </cell>
          <cell r="B6020" t="str">
            <v>浙江昆博网络科技有限公司</v>
          </cell>
          <cell r="C6020" t="str">
            <v>浙江省</v>
          </cell>
          <cell r="D6020" t="str">
            <v>杭州市</v>
          </cell>
          <cell r="E6020" t="str">
            <v>浙B2-20170992</v>
          </cell>
        </row>
        <row r="6021">
          <cell r="A6021">
            <v>4338</v>
          </cell>
          <cell r="B6021" t="str">
            <v>浙江鲲慕科技有限公司</v>
          </cell>
          <cell r="C6021" t="str">
            <v>浙江省</v>
          </cell>
          <cell r="D6021" t="str">
            <v>杭州市</v>
          </cell>
          <cell r="E6021" t="str">
            <v>浙B2-20190181</v>
          </cell>
        </row>
        <row r="6022">
          <cell r="A6022">
            <v>287</v>
          </cell>
          <cell r="B6022" t="str">
            <v>浙江廓峰星缘投资管理有限公司</v>
          </cell>
          <cell r="C6022" t="str">
            <v>浙江省</v>
          </cell>
          <cell r="D6022" t="str">
            <v>杭州市</v>
          </cell>
          <cell r="E6022" t="str">
            <v>浙B2-20180718</v>
          </cell>
        </row>
        <row r="6023">
          <cell r="A6023">
            <v>5444</v>
          </cell>
          <cell r="B6023" t="str">
            <v>浙江来客云科技有限公司</v>
          </cell>
          <cell r="C6023" t="str">
            <v>浙江省</v>
          </cell>
          <cell r="D6023" t="str">
            <v>杭州市</v>
          </cell>
          <cell r="E6023" t="str">
            <v>浙B2-20200134</v>
          </cell>
        </row>
        <row r="6024">
          <cell r="A6024">
            <v>3914</v>
          </cell>
          <cell r="B6024" t="str">
            <v>浙江来益大药房连锁有限公司</v>
          </cell>
          <cell r="C6024" t="str">
            <v>浙江省</v>
          </cell>
          <cell r="D6024" t="str">
            <v>杭州市</v>
          </cell>
          <cell r="E6024" t="str">
            <v>浙B2-20160014</v>
          </cell>
        </row>
        <row r="6025">
          <cell r="A6025">
            <v>4648</v>
          </cell>
          <cell r="B6025" t="str">
            <v>浙江莱达信息技术有限公司</v>
          </cell>
          <cell r="C6025" t="str">
            <v>浙江省</v>
          </cell>
          <cell r="D6025" t="str">
            <v>杭州市</v>
          </cell>
          <cell r="E6025" t="str">
            <v>浙B2-20190544</v>
          </cell>
        </row>
        <row r="6026">
          <cell r="A6026">
            <v>2854</v>
          </cell>
          <cell r="B6026" t="str">
            <v>浙江兰创通信有限公司</v>
          </cell>
          <cell r="C6026" t="str">
            <v>浙江省</v>
          </cell>
          <cell r="D6026" t="str">
            <v>杭州市</v>
          </cell>
          <cell r="E6026" t="str">
            <v>浙B2-20100258</v>
          </cell>
        </row>
        <row r="6027">
          <cell r="A6027">
            <v>6540</v>
          </cell>
          <cell r="B6027" t="str">
            <v>浙江蓝睛灵网络科技有限公司</v>
          </cell>
          <cell r="C6027" t="str">
            <v>浙江省</v>
          </cell>
          <cell r="D6027" t="str">
            <v>温州市</v>
          </cell>
          <cell r="E6027" t="str">
            <v>浙B2-20201268</v>
          </cell>
        </row>
        <row r="6028">
          <cell r="A6028">
            <v>802</v>
          </cell>
          <cell r="B6028" t="str">
            <v>浙江蓝麦网络科技有限公司</v>
          </cell>
          <cell r="C6028" t="str">
            <v>浙江省</v>
          </cell>
          <cell r="D6028" t="str">
            <v>杭州市</v>
          </cell>
          <cell r="E6028" t="str">
            <v>浙B2-20160507</v>
          </cell>
        </row>
        <row r="6029">
          <cell r="A6029">
            <v>6319</v>
          </cell>
          <cell r="B6029" t="str">
            <v>浙江蓝天鹤舞控股有限公司</v>
          </cell>
          <cell r="C6029" t="str">
            <v>浙江省</v>
          </cell>
          <cell r="D6029" t="str">
            <v>杭州市</v>
          </cell>
          <cell r="E6029" t="str">
            <v>浙B2-20201039</v>
          </cell>
        </row>
        <row r="6030">
          <cell r="A6030">
            <v>5880</v>
          </cell>
          <cell r="B6030" t="str">
            <v>浙江蓝犀信息技术有限公司</v>
          </cell>
          <cell r="C6030" t="str">
            <v>浙江省</v>
          </cell>
          <cell r="D6030" t="str">
            <v>杭州市</v>
          </cell>
          <cell r="E6030" t="str">
            <v>浙B2-20200584</v>
          </cell>
        </row>
        <row r="6031">
          <cell r="A6031">
            <v>1190</v>
          </cell>
          <cell r="B6031" t="str">
            <v>浙江澜蓝汇市场管理有限公司</v>
          </cell>
          <cell r="C6031" t="str">
            <v>浙江省</v>
          </cell>
          <cell r="D6031" t="str">
            <v>金华市</v>
          </cell>
          <cell r="E6031" t="str">
            <v>浙B2-20171102</v>
          </cell>
        </row>
        <row r="6032">
          <cell r="A6032">
            <v>5844</v>
          </cell>
          <cell r="B6032" t="str">
            <v>浙江斓途网络科技有限公司</v>
          </cell>
          <cell r="C6032" t="str">
            <v>浙江省</v>
          </cell>
          <cell r="D6032" t="str">
            <v>杭州市</v>
          </cell>
          <cell r="E6032" t="str">
            <v>浙B2-20200547</v>
          </cell>
        </row>
        <row r="6033">
          <cell r="A6033">
            <v>6814</v>
          </cell>
          <cell r="B6033" t="str">
            <v>浙江朗华信息技术有限公司</v>
          </cell>
          <cell r="C6033" t="str">
            <v>浙江省</v>
          </cell>
          <cell r="D6033" t="str">
            <v>杭州市</v>
          </cell>
          <cell r="E6033" t="str">
            <v>浙B1-20201517</v>
          </cell>
        </row>
        <row r="6034">
          <cell r="A6034">
            <v>956</v>
          </cell>
          <cell r="B6034" t="str">
            <v>浙江浪里个浪网络科技有限公司</v>
          </cell>
          <cell r="C6034" t="str">
            <v>浙江省</v>
          </cell>
          <cell r="D6034" t="str">
            <v>绍兴市</v>
          </cell>
          <cell r="E6034" t="str">
            <v>浙B2-20170286</v>
          </cell>
        </row>
        <row r="6035">
          <cell r="A6035">
            <v>2585</v>
          </cell>
          <cell r="B6035" t="str">
            <v>浙江老猫网络科技有限公司</v>
          </cell>
          <cell r="C6035" t="str">
            <v>浙江省</v>
          </cell>
          <cell r="D6035" t="str">
            <v>杭州市</v>
          </cell>
          <cell r="E6035" t="str">
            <v>浙B2-20130200</v>
          </cell>
        </row>
        <row r="6036">
          <cell r="A6036">
            <v>6267</v>
          </cell>
          <cell r="B6036" t="str">
            <v>浙江老有所依网络科技有限公司</v>
          </cell>
          <cell r="C6036" t="str">
            <v>浙江省</v>
          </cell>
          <cell r="D6036" t="str">
            <v>湖州市</v>
          </cell>
          <cell r="E6036" t="str">
            <v>浙B2-20200984</v>
          </cell>
        </row>
        <row r="6037">
          <cell r="A6037">
            <v>4295</v>
          </cell>
          <cell r="B6037" t="str">
            <v>浙江乐巢网络科技有限公司</v>
          </cell>
          <cell r="C6037" t="str">
            <v>浙江省</v>
          </cell>
          <cell r="D6037" t="str">
            <v>杭州市</v>
          </cell>
          <cell r="E6037" t="str">
            <v>浙B2-20190149</v>
          </cell>
        </row>
        <row r="6038">
          <cell r="A6038">
            <v>5003</v>
          </cell>
          <cell r="B6038" t="str">
            <v>浙江乐见网络科技有限公司</v>
          </cell>
          <cell r="C6038" t="str">
            <v>浙江省</v>
          </cell>
          <cell r="D6038" t="str">
            <v>绍兴市</v>
          </cell>
          <cell r="E6038" t="str">
            <v>浙B2-20190942</v>
          </cell>
        </row>
        <row r="6039">
          <cell r="A6039">
            <v>6020</v>
          </cell>
          <cell r="B6039" t="str">
            <v>浙江乐尚科技有限公司</v>
          </cell>
          <cell r="C6039" t="str">
            <v>浙江省</v>
          </cell>
          <cell r="D6039" t="str">
            <v>湖州市</v>
          </cell>
          <cell r="E6039" t="str">
            <v>浙B2-20200727</v>
          </cell>
        </row>
        <row r="6040">
          <cell r="A6040">
            <v>2642</v>
          </cell>
          <cell r="B6040" t="str">
            <v>浙江乐透营销策划有限公司</v>
          </cell>
          <cell r="C6040" t="str">
            <v>浙江省</v>
          </cell>
          <cell r="D6040" t="str">
            <v>杭州市</v>
          </cell>
          <cell r="E6040" t="str">
            <v>浙B2-20090245</v>
          </cell>
        </row>
        <row r="6041">
          <cell r="A6041">
            <v>323</v>
          </cell>
          <cell r="B6041" t="str">
            <v>浙江乐玩网络科技有限公司</v>
          </cell>
          <cell r="C6041" t="str">
            <v>浙江省</v>
          </cell>
          <cell r="D6041" t="str">
            <v>台州市</v>
          </cell>
          <cell r="E6041" t="str">
            <v>浙B2-20180534</v>
          </cell>
        </row>
        <row r="6042">
          <cell r="A6042">
            <v>284</v>
          </cell>
          <cell r="B6042" t="str">
            <v>浙江乐易网络科技有限公司</v>
          </cell>
          <cell r="C6042" t="str">
            <v>浙江省</v>
          </cell>
          <cell r="D6042" t="str">
            <v>嘉兴市</v>
          </cell>
          <cell r="E6042" t="str">
            <v>浙B2-20181111</v>
          </cell>
        </row>
        <row r="6043">
          <cell r="A6043">
            <v>2173</v>
          </cell>
          <cell r="B6043" t="str">
            <v>浙江乐之网络科技有限公司</v>
          </cell>
          <cell r="C6043" t="str">
            <v>浙江省</v>
          </cell>
          <cell r="D6043" t="str">
            <v>杭州市</v>
          </cell>
          <cell r="E6043" t="str">
            <v>浙B2-20170738</v>
          </cell>
        </row>
        <row r="6044">
          <cell r="A6044">
            <v>4622</v>
          </cell>
          <cell r="B6044" t="str">
            <v>浙江乐住电子商务有限公司</v>
          </cell>
          <cell r="C6044" t="str">
            <v>浙江省</v>
          </cell>
          <cell r="D6044" t="str">
            <v>杭州市</v>
          </cell>
          <cell r="E6044" t="str">
            <v>浙B2-20190479</v>
          </cell>
        </row>
        <row r="6045">
          <cell r="A6045">
            <v>1448</v>
          </cell>
          <cell r="B6045" t="str">
            <v>浙江了得文化创意有限公司</v>
          </cell>
          <cell r="C6045" t="str">
            <v>浙江省</v>
          </cell>
          <cell r="D6045" t="str">
            <v>杭州市</v>
          </cell>
          <cell r="E6045" t="str">
            <v>浙B2-20170453</v>
          </cell>
        </row>
        <row r="6046">
          <cell r="A6046">
            <v>4985</v>
          </cell>
          <cell r="B6046" t="str">
            <v>浙江雷科佰京网络科技有限公司</v>
          </cell>
          <cell r="C6046" t="str">
            <v>浙江省</v>
          </cell>
          <cell r="D6046" t="str">
            <v>杭州市</v>
          </cell>
          <cell r="E6046" t="str">
            <v>浙B2-20190922</v>
          </cell>
        </row>
        <row r="6047">
          <cell r="A6047">
            <v>4569</v>
          </cell>
          <cell r="B6047" t="str">
            <v>浙江雷石网络科技有限公司</v>
          </cell>
          <cell r="C6047" t="str">
            <v>浙江省</v>
          </cell>
          <cell r="D6047" t="str">
            <v>杭州市</v>
          </cell>
          <cell r="E6047" t="str">
            <v>浙B2-20190428</v>
          </cell>
        </row>
        <row r="6048">
          <cell r="A6048">
            <v>2434</v>
          </cell>
          <cell r="B6048" t="str">
            <v>浙江力恒通信科技有限公司</v>
          </cell>
          <cell r="C6048" t="str">
            <v>浙江省</v>
          </cell>
          <cell r="D6048" t="str">
            <v>嘉兴市</v>
          </cell>
          <cell r="E6048" t="str">
            <v>浙B2-20110162</v>
          </cell>
        </row>
        <row r="6049">
          <cell r="A6049">
            <v>2400</v>
          </cell>
          <cell r="B6049" t="str">
            <v>浙江力乾二手车交易市场有限公司</v>
          </cell>
          <cell r="C6049" t="str">
            <v>浙江省</v>
          </cell>
          <cell r="D6049" t="str">
            <v>温州市</v>
          </cell>
          <cell r="E6049" t="str">
            <v>浙B2-20181011</v>
          </cell>
        </row>
        <row r="6050">
          <cell r="A6050">
            <v>1715</v>
          </cell>
          <cell r="B6050" t="str">
            <v>浙江力石科技股份有限公司</v>
          </cell>
          <cell r="C6050" t="str">
            <v>浙江省</v>
          </cell>
          <cell r="D6050" t="str">
            <v>杭州市</v>
          </cell>
          <cell r="E6050" t="str">
            <v>浙B1.B2-20150010</v>
          </cell>
        </row>
        <row r="6051">
          <cell r="A6051">
            <v>5244</v>
          </cell>
          <cell r="B6051" t="str">
            <v>浙江力天世纪通信有限公司</v>
          </cell>
          <cell r="C6051" t="str">
            <v>浙江省</v>
          </cell>
          <cell r="D6051" t="str">
            <v>杭州市</v>
          </cell>
          <cell r="E6051" t="str">
            <v>浙B1-20191200</v>
          </cell>
        </row>
        <row r="6052">
          <cell r="A6052">
            <v>6613</v>
          </cell>
          <cell r="B6052" t="str">
            <v>浙江力游旅行社有限公司</v>
          </cell>
          <cell r="C6052" t="str">
            <v>浙江省</v>
          </cell>
          <cell r="D6052" t="str">
            <v>杭州市</v>
          </cell>
          <cell r="E6052" t="str">
            <v>浙B2-20201343</v>
          </cell>
        </row>
        <row r="6053">
          <cell r="A6053">
            <v>6961</v>
          </cell>
          <cell r="B6053" t="str">
            <v>浙江厉晨网络科技有限公司</v>
          </cell>
          <cell r="C6053" t="str">
            <v>浙江省</v>
          </cell>
          <cell r="D6053" t="str">
            <v>金华市</v>
          </cell>
          <cell r="E6053" t="str">
            <v>浙B2-20210013</v>
          </cell>
        </row>
        <row r="6054">
          <cell r="A6054">
            <v>6106</v>
          </cell>
          <cell r="B6054" t="str">
            <v>浙江立创教育咨询有限公司</v>
          </cell>
          <cell r="C6054" t="str">
            <v>浙江省</v>
          </cell>
          <cell r="D6054" t="str">
            <v>杭州市</v>
          </cell>
          <cell r="E6054" t="str">
            <v>浙B2-20200816</v>
          </cell>
        </row>
        <row r="6055">
          <cell r="A6055">
            <v>1915</v>
          </cell>
          <cell r="B6055" t="str">
            <v>浙江丽尚建材科技有限公司</v>
          </cell>
          <cell r="C6055" t="str">
            <v>浙江省</v>
          </cell>
          <cell r="D6055" t="str">
            <v>嘉兴市</v>
          </cell>
          <cell r="E6055" t="str">
            <v>浙B2-20181373</v>
          </cell>
        </row>
        <row r="6056">
          <cell r="A6056">
            <v>5739</v>
          </cell>
          <cell r="B6056" t="str">
            <v>浙江丽泽拍卖有限公司</v>
          </cell>
          <cell r="C6056" t="str">
            <v>浙江省</v>
          </cell>
          <cell r="D6056" t="str">
            <v>杭州市</v>
          </cell>
          <cell r="E6056" t="str">
            <v>浙B2-20200437</v>
          </cell>
        </row>
        <row r="6057">
          <cell r="A6057">
            <v>3645</v>
          </cell>
          <cell r="B6057" t="str">
            <v>浙江利钜文化科技有限公司</v>
          </cell>
          <cell r="C6057" t="str">
            <v>浙江省</v>
          </cell>
          <cell r="D6057" t="str">
            <v>杭州市</v>
          </cell>
          <cell r="E6057" t="str">
            <v>浙B2-20160405</v>
          </cell>
        </row>
        <row r="6058">
          <cell r="A6058">
            <v>5222</v>
          </cell>
          <cell r="B6058" t="str">
            <v>浙江栎刻动科技有限公司</v>
          </cell>
          <cell r="C6058" t="str">
            <v>浙江省</v>
          </cell>
          <cell r="D6058" t="str">
            <v>杭州市</v>
          </cell>
          <cell r="E6058" t="str">
            <v>浙B2-20191161</v>
          </cell>
        </row>
        <row r="6059">
          <cell r="A6059">
            <v>1790</v>
          </cell>
          <cell r="B6059" t="str">
            <v>浙江轹城信息技术有限公司</v>
          </cell>
          <cell r="C6059" t="str">
            <v>浙江省</v>
          </cell>
          <cell r="D6059" t="str">
            <v>杭州市</v>
          </cell>
          <cell r="E6059" t="str">
            <v>浙B2-20180525</v>
          </cell>
        </row>
        <row r="6060">
          <cell r="A6060">
            <v>1347</v>
          </cell>
          <cell r="B6060" t="str">
            <v>浙江连多家网络科技有限公司</v>
          </cell>
          <cell r="C6060" t="str">
            <v>浙江省</v>
          </cell>
          <cell r="D6060" t="str">
            <v>金华市</v>
          </cell>
          <cell r="E6060" t="str">
            <v>浙B2-20110318</v>
          </cell>
        </row>
        <row r="6061">
          <cell r="A6061">
            <v>4269</v>
          </cell>
          <cell r="B6061" t="str">
            <v>浙江连连宝网络有限公司</v>
          </cell>
          <cell r="C6061" t="str">
            <v>浙江省</v>
          </cell>
          <cell r="D6061" t="str">
            <v>杭州市</v>
          </cell>
          <cell r="E6061" t="str">
            <v>浙B2-20190227</v>
          </cell>
        </row>
        <row r="6062">
          <cell r="A6062">
            <v>894</v>
          </cell>
          <cell r="B6062" t="str">
            <v>浙江连连科技有限公司</v>
          </cell>
          <cell r="C6062" t="str">
            <v>浙江省</v>
          </cell>
          <cell r="D6062" t="str">
            <v>杭州市</v>
          </cell>
          <cell r="E6062" t="str">
            <v>浙B2-20100367</v>
          </cell>
        </row>
        <row r="6063">
          <cell r="A6063">
            <v>1443</v>
          </cell>
          <cell r="B6063" t="str">
            <v>浙江连枝互联网金融信息服务股份有限公司</v>
          </cell>
          <cell r="C6063" t="str">
            <v>浙江省</v>
          </cell>
          <cell r="D6063" t="str">
            <v>杭州市</v>
          </cell>
          <cell r="E6063" t="str">
            <v>浙B2-20170156</v>
          </cell>
        </row>
        <row r="6064">
          <cell r="A6064">
            <v>3641</v>
          </cell>
          <cell r="B6064" t="str">
            <v>浙江联保控股有限公司</v>
          </cell>
          <cell r="C6064" t="str">
            <v>浙江省</v>
          </cell>
          <cell r="D6064" t="str">
            <v>杭州市</v>
          </cell>
          <cell r="E6064" t="str">
            <v>浙B2-20170026</v>
          </cell>
        </row>
        <row r="6065">
          <cell r="A6065">
            <v>6592</v>
          </cell>
          <cell r="B6065" t="str">
            <v>浙江联发创新电子科技有限公司</v>
          </cell>
          <cell r="C6065" t="str">
            <v>浙江省</v>
          </cell>
          <cell r="D6065" t="str">
            <v>宁波市</v>
          </cell>
          <cell r="E6065" t="str">
            <v>浙B2-20201320</v>
          </cell>
        </row>
        <row r="6066">
          <cell r="A6066">
            <v>6658</v>
          </cell>
          <cell r="B6066" t="str">
            <v>浙江联芯通信科技有限公司</v>
          </cell>
          <cell r="C6066" t="str">
            <v>浙江省</v>
          </cell>
          <cell r="D6066" t="str">
            <v>绍兴市</v>
          </cell>
          <cell r="E6066" t="str">
            <v>浙B2-20201389</v>
          </cell>
        </row>
        <row r="6067">
          <cell r="A6067">
            <v>4169</v>
          </cell>
          <cell r="B6067" t="str">
            <v>浙江联一联科技有限公司</v>
          </cell>
          <cell r="C6067" t="str">
            <v>浙江省</v>
          </cell>
          <cell r="D6067" t="str">
            <v>嘉兴市</v>
          </cell>
          <cell r="E6067" t="str">
            <v>浙B2-20190035</v>
          </cell>
        </row>
        <row r="6068">
          <cell r="A6068">
            <v>2257</v>
          </cell>
          <cell r="B6068" t="str">
            <v>浙江联运知慧科技有限公司</v>
          </cell>
          <cell r="C6068" t="str">
            <v>浙江省</v>
          </cell>
          <cell r="D6068" t="str">
            <v>杭州市</v>
          </cell>
          <cell r="E6068" t="str">
            <v>浙B2-20170565</v>
          </cell>
        </row>
        <row r="6069">
          <cell r="A6069">
            <v>5374</v>
          </cell>
          <cell r="B6069" t="str">
            <v>浙江链爱文化科技有限公司</v>
          </cell>
          <cell r="C6069" t="str">
            <v>浙江省</v>
          </cell>
          <cell r="D6069" t="str">
            <v>杭州市</v>
          </cell>
          <cell r="E6069" t="str">
            <v>浙B2-20200061</v>
          </cell>
        </row>
        <row r="6070">
          <cell r="A6070">
            <v>2708</v>
          </cell>
          <cell r="B6070" t="str">
            <v>浙江链化网络科技有限公司</v>
          </cell>
          <cell r="C6070" t="str">
            <v>浙江省</v>
          </cell>
          <cell r="D6070" t="str">
            <v>杭州市</v>
          </cell>
          <cell r="E6070" t="str">
            <v>浙B2-20160423</v>
          </cell>
        </row>
        <row r="6071">
          <cell r="A6071">
            <v>2469</v>
          </cell>
          <cell r="B6071" t="str">
            <v>浙江链匠科技发展有限公司</v>
          </cell>
          <cell r="C6071" t="str">
            <v>浙江省</v>
          </cell>
          <cell r="D6071" t="str">
            <v>嘉兴市</v>
          </cell>
          <cell r="E6071" t="str">
            <v>浙B2-20181102</v>
          </cell>
        </row>
        <row r="6072">
          <cell r="A6072">
            <v>2481</v>
          </cell>
          <cell r="B6072" t="str">
            <v>浙江良景科技有限公司</v>
          </cell>
          <cell r="C6072" t="str">
            <v>浙江省</v>
          </cell>
          <cell r="D6072" t="str">
            <v>宁波市</v>
          </cell>
          <cell r="E6072" t="str">
            <v>浙B2-20181079</v>
          </cell>
        </row>
        <row r="6073">
          <cell r="A6073">
            <v>2422</v>
          </cell>
          <cell r="B6073" t="str">
            <v>浙江量子教育科技股份有限公司</v>
          </cell>
          <cell r="C6073" t="str">
            <v>浙江省</v>
          </cell>
          <cell r="D6073" t="str">
            <v>杭州市</v>
          </cell>
          <cell r="E6073" t="str">
            <v>浙B2-20180937</v>
          </cell>
        </row>
        <row r="6074">
          <cell r="A6074">
            <v>6833</v>
          </cell>
          <cell r="B6074" t="str">
            <v>浙江猎特网络科技有限公司</v>
          </cell>
          <cell r="C6074" t="str">
            <v>浙江省</v>
          </cell>
          <cell r="D6074" t="str">
            <v>杭州市</v>
          </cell>
          <cell r="E6074" t="str">
            <v>浙B2-20170152</v>
          </cell>
        </row>
        <row r="6075">
          <cell r="A6075">
            <v>5118</v>
          </cell>
          <cell r="B6075" t="str">
            <v>浙江邻系信息科技有限公司</v>
          </cell>
          <cell r="C6075" t="str">
            <v>浙江省</v>
          </cell>
          <cell r="D6075" t="str">
            <v>温州市</v>
          </cell>
          <cell r="E6075" t="str">
            <v>浙B2-20191062</v>
          </cell>
        </row>
        <row r="6076">
          <cell r="A6076">
            <v>520</v>
          </cell>
          <cell r="B6076" t="str">
            <v>浙江林飞网络科技有限公司</v>
          </cell>
          <cell r="C6076" t="str">
            <v>浙江省</v>
          </cell>
          <cell r="D6076" t="str">
            <v>金华市</v>
          </cell>
          <cell r="E6076" t="str">
            <v>浙B2-20170092</v>
          </cell>
        </row>
        <row r="6077">
          <cell r="A6077">
            <v>5900</v>
          </cell>
          <cell r="B6077" t="str">
            <v>浙江林链科技有限公司</v>
          </cell>
          <cell r="C6077" t="str">
            <v>浙江省</v>
          </cell>
          <cell r="D6077" t="str">
            <v>杭州市</v>
          </cell>
          <cell r="E6077" t="str">
            <v>浙B2-20200605</v>
          </cell>
        </row>
        <row r="6078">
          <cell r="A6078">
            <v>4625</v>
          </cell>
          <cell r="B6078" t="str">
            <v>浙江霖梓科技有限公司</v>
          </cell>
          <cell r="C6078" t="str">
            <v>浙江省</v>
          </cell>
          <cell r="D6078" t="str">
            <v>杭州市</v>
          </cell>
          <cell r="E6078" t="str">
            <v>浙B2-20190477</v>
          </cell>
        </row>
        <row r="6079">
          <cell r="A6079">
            <v>440</v>
          </cell>
          <cell r="B6079" t="str">
            <v>浙江灵猴网络科技有限公司</v>
          </cell>
          <cell r="C6079" t="str">
            <v>浙江省</v>
          </cell>
          <cell r="D6079" t="str">
            <v>宁波市</v>
          </cell>
          <cell r="E6079" t="str">
            <v>浙B2-20180979</v>
          </cell>
        </row>
        <row r="6080">
          <cell r="A6080">
            <v>4630</v>
          </cell>
          <cell r="B6080" t="str">
            <v>浙江凌佳进出口有限公司</v>
          </cell>
          <cell r="C6080" t="str">
            <v>浙江省</v>
          </cell>
          <cell r="D6080" t="str">
            <v>金华市</v>
          </cell>
          <cell r="E6080" t="str">
            <v>浙B2-20190399</v>
          </cell>
        </row>
        <row r="6081">
          <cell r="A6081">
            <v>1201</v>
          </cell>
          <cell r="B6081" t="str">
            <v>浙江凌快德网络科技有限公司</v>
          </cell>
          <cell r="C6081" t="str">
            <v>浙江省</v>
          </cell>
          <cell r="D6081" t="str">
            <v>杭州市</v>
          </cell>
          <cell r="E6081" t="str">
            <v>浙B1.B2-20120151</v>
          </cell>
        </row>
        <row r="6082">
          <cell r="A6082">
            <v>3421</v>
          </cell>
          <cell r="B6082" t="str">
            <v>浙江零点网络科技有限公司</v>
          </cell>
          <cell r="C6082" t="str">
            <v>浙江省</v>
          </cell>
          <cell r="D6082" t="str">
            <v>衢州市</v>
          </cell>
          <cell r="E6082" t="str">
            <v>浙B2-20130009</v>
          </cell>
        </row>
        <row r="6083">
          <cell r="A6083">
            <v>3129</v>
          </cell>
          <cell r="B6083" t="str">
            <v>浙江零零期信息科技有限公司</v>
          </cell>
          <cell r="C6083" t="str">
            <v>浙江省</v>
          </cell>
          <cell r="D6083" t="str">
            <v>杭州市</v>
          </cell>
          <cell r="E6083" t="str">
            <v>浙B2-20160704</v>
          </cell>
        </row>
        <row r="6084">
          <cell r="A6084">
            <v>3861</v>
          </cell>
          <cell r="B6084" t="str">
            <v>浙江领域影视有限公司</v>
          </cell>
          <cell r="C6084" t="str">
            <v>浙江省</v>
          </cell>
          <cell r="D6084" t="str">
            <v>丽水市</v>
          </cell>
          <cell r="E6084" t="str">
            <v>浙B2-20160797</v>
          </cell>
        </row>
        <row r="6085">
          <cell r="A6085">
            <v>2010</v>
          </cell>
          <cell r="B6085" t="str">
            <v>浙江六点整北斗科技有限公司</v>
          </cell>
          <cell r="C6085" t="str">
            <v>浙江省</v>
          </cell>
          <cell r="D6085" t="str">
            <v>宁波市</v>
          </cell>
          <cell r="E6085" t="str">
            <v>浙B2-20180884</v>
          </cell>
        </row>
        <row r="6086">
          <cell r="A6086">
            <v>7068</v>
          </cell>
          <cell r="B6086" t="str">
            <v>浙江龙蛇网络科技有限公司</v>
          </cell>
          <cell r="C6086" t="str">
            <v>浙江省</v>
          </cell>
          <cell r="D6086" t="str">
            <v>杭州市</v>
          </cell>
          <cell r="E6086" t="str">
            <v>浙B2-20210112</v>
          </cell>
        </row>
        <row r="6087">
          <cell r="A6087">
            <v>3452</v>
          </cell>
          <cell r="B6087" t="str">
            <v>浙江隆泰高科信息科技有限公司</v>
          </cell>
          <cell r="C6087" t="str">
            <v>浙江省</v>
          </cell>
          <cell r="D6087" t="str">
            <v>宁波市</v>
          </cell>
          <cell r="E6087" t="str">
            <v>浙B2-20180434</v>
          </cell>
        </row>
        <row r="6088">
          <cell r="A6088">
            <v>4929</v>
          </cell>
          <cell r="B6088" t="str">
            <v>浙江龍信贸易有限公司</v>
          </cell>
          <cell r="C6088" t="str">
            <v>浙江省</v>
          </cell>
          <cell r="D6088" t="str">
            <v>台州市</v>
          </cell>
          <cell r="E6088" t="str">
            <v>浙B2-20190863</v>
          </cell>
        </row>
        <row r="6089">
          <cell r="A6089">
            <v>6466</v>
          </cell>
          <cell r="B6089" t="str">
            <v>浙江卢苏库网络科技有限公司</v>
          </cell>
          <cell r="C6089" t="str">
            <v>浙江省</v>
          </cell>
          <cell r="D6089" t="str">
            <v>杭州市</v>
          </cell>
          <cell r="E6089" t="str">
            <v>浙B2-20201191</v>
          </cell>
        </row>
        <row r="6090">
          <cell r="A6090">
            <v>5839</v>
          </cell>
          <cell r="B6090" t="str">
            <v>浙江陆安科技有限公司</v>
          </cell>
          <cell r="C6090" t="str">
            <v>浙江省</v>
          </cell>
          <cell r="D6090" t="str">
            <v>杭州市</v>
          </cell>
          <cell r="E6090" t="str">
            <v>浙B2-20200542</v>
          </cell>
        </row>
        <row r="6091">
          <cell r="A6091">
            <v>124</v>
          </cell>
          <cell r="B6091" t="str">
            <v>浙江洛亚资产管理有限公司</v>
          </cell>
          <cell r="C6091" t="str">
            <v>浙江省</v>
          </cell>
          <cell r="D6091" t="str">
            <v>杭州市</v>
          </cell>
          <cell r="E6091" t="str">
            <v>浙B2-20170969</v>
          </cell>
        </row>
        <row r="6092">
          <cell r="A6092">
            <v>110</v>
          </cell>
          <cell r="B6092" t="str">
            <v>浙江吕胜投资管理有限公司</v>
          </cell>
          <cell r="C6092" t="str">
            <v>浙江省</v>
          </cell>
          <cell r="D6092" t="str">
            <v>温州市</v>
          </cell>
          <cell r="E6092" t="str">
            <v>浙B2-20170912</v>
          </cell>
        </row>
        <row r="6093">
          <cell r="A6093">
            <v>2942</v>
          </cell>
          <cell r="B6093" t="str">
            <v>浙江律答信息技术有限公司</v>
          </cell>
          <cell r="C6093" t="str">
            <v>浙江省</v>
          </cell>
          <cell r="D6093" t="str">
            <v>杭州市</v>
          </cell>
          <cell r="E6093" t="str">
            <v>浙B2-20160596</v>
          </cell>
        </row>
        <row r="6094">
          <cell r="A6094">
            <v>2961</v>
          </cell>
          <cell r="B6094" t="str">
            <v>浙江绿峰网络科技有限公司</v>
          </cell>
          <cell r="C6094" t="str">
            <v>浙江省</v>
          </cell>
          <cell r="D6094" t="str">
            <v>丽水市</v>
          </cell>
          <cell r="E6094" t="str">
            <v>浙B2-20160551</v>
          </cell>
        </row>
        <row r="6095">
          <cell r="A6095">
            <v>1250</v>
          </cell>
          <cell r="B6095" t="str">
            <v>浙江绿森信息科技集团有限公司</v>
          </cell>
          <cell r="C6095" t="str">
            <v>浙江省</v>
          </cell>
          <cell r="D6095" t="str">
            <v>温州市</v>
          </cell>
          <cell r="E6095" t="str">
            <v>浙B2-20110189</v>
          </cell>
        </row>
        <row r="6096">
          <cell r="A6096">
            <v>3507</v>
          </cell>
          <cell r="B6096" t="str">
            <v>浙江绿享旅游开发有限公司</v>
          </cell>
          <cell r="C6096" t="str">
            <v>浙江省</v>
          </cell>
          <cell r="D6096" t="str">
            <v>金华市</v>
          </cell>
          <cell r="E6096" t="str">
            <v>浙B2-20180303</v>
          </cell>
        </row>
        <row r="6097">
          <cell r="A6097">
            <v>768</v>
          </cell>
          <cell r="B6097" t="str">
            <v>浙江绿盈金融信息服务有限公司</v>
          </cell>
          <cell r="C6097" t="str">
            <v>浙江省</v>
          </cell>
          <cell r="D6097" t="str">
            <v>杭州市</v>
          </cell>
          <cell r="E6097" t="str">
            <v>浙B2-20180573</v>
          </cell>
        </row>
        <row r="6098">
          <cell r="A6098">
            <v>2345</v>
          </cell>
          <cell r="B6098" t="str">
            <v>浙江麻探网络科技有限公司</v>
          </cell>
          <cell r="C6098" t="str">
            <v>浙江省</v>
          </cell>
        </row>
        <row r="6098">
          <cell r="E6098" t="str">
            <v>浙B2-20181289</v>
          </cell>
        </row>
        <row r="6099">
          <cell r="A6099">
            <v>5180</v>
          </cell>
          <cell r="B6099" t="str">
            <v>浙江嫲嫲团网络科技有限公司</v>
          </cell>
          <cell r="C6099" t="str">
            <v>浙江省</v>
          </cell>
          <cell r="D6099" t="str">
            <v>温州市</v>
          </cell>
          <cell r="E6099" t="str">
            <v>浙B2-20191129</v>
          </cell>
        </row>
        <row r="6100">
          <cell r="A6100">
            <v>5360</v>
          </cell>
          <cell r="B6100" t="str">
            <v>浙江马良通讯科技有限公司</v>
          </cell>
          <cell r="C6100" t="str">
            <v>浙江省</v>
          </cell>
          <cell r="D6100" t="str">
            <v>宁波市</v>
          </cell>
          <cell r="E6100" t="str">
            <v>浙B2-20200045</v>
          </cell>
        </row>
        <row r="6101">
          <cell r="A6101">
            <v>3639</v>
          </cell>
          <cell r="B6101" t="str">
            <v>浙江马坦资产管理有限公司</v>
          </cell>
          <cell r="C6101" t="str">
            <v>浙江省</v>
          </cell>
          <cell r="D6101" t="str">
            <v>金华市</v>
          </cell>
          <cell r="E6101" t="str">
            <v>浙B2-20161028</v>
          </cell>
        </row>
        <row r="6102">
          <cell r="A6102">
            <v>3325</v>
          </cell>
          <cell r="B6102" t="str">
            <v>浙江玛拉科技有限公司</v>
          </cell>
          <cell r="C6102" t="str">
            <v>浙江省</v>
          </cell>
          <cell r="D6102" t="str">
            <v>杭州市</v>
          </cell>
          <cell r="E6102" t="str">
            <v>浙B2-20180269</v>
          </cell>
        </row>
        <row r="6103">
          <cell r="A6103">
            <v>4434</v>
          </cell>
          <cell r="B6103" t="str">
            <v>浙江码上校园网络科技有限公司</v>
          </cell>
          <cell r="C6103" t="str">
            <v>浙江省</v>
          </cell>
          <cell r="D6103" t="str">
            <v>宁波市</v>
          </cell>
          <cell r="E6103" t="str">
            <v>浙B2-20190284</v>
          </cell>
        </row>
        <row r="6104">
          <cell r="A6104">
            <v>5882</v>
          </cell>
          <cell r="B6104" t="str">
            <v>浙江麦迪森出行网络科技有限公司</v>
          </cell>
          <cell r="C6104" t="str">
            <v>浙江省</v>
          </cell>
          <cell r="D6104" t="str">
            <v>衢州市</v>
          </cell>
          <cell r="E6104" t="str">
            <v>浙B2-20200587</v>
          </cell>
        </row>
        <row r="6105">
          <cell r="A6105">
            <v>3823</v>
          </cell>
          <cell r="B6105" t="str">
            <v>浙江麦多投资管理有限公司</v>
          </cell>
          <cell r="C6105" t="str">
            <v>浙江省</v>
          </cell>
          <cell r="D6105" t="str">
            <v>杭州市</v>
          </cell>
          <cell r="E6105" t="str">
            <v>浙B2-20171540</v>
          </cell>
        </row>
        <row r="6106">
          <cell r="A6106">
            <v>1492</v>
          </cell>
          <cell r="B6106" t="str">
            <v>浙江麦卡网络科技有限公司</v>
          </cell>
          <cell r="C6106" t="str">
            <v>浙江省</v>
          </cell>
          <cell r="D6106" t="str">
            <v>金华市</v>
          </cell>
          <cell r="E6106" t="str">
            <v>浙B2-20170496</v>
          </cell>
        </row>
        <row r="6107">
          <cell r="A6107">
            <v>516</v>
          </cell>
          <cell r="B6107" t="str">
            <v>浙江麦派科技有限公司</v>
          </cell>
          <cell r="C6107" t="str">
            <v>浙江省</v>
          </cell>
          <cell r="D6107" t="str">
            <v>杭州市</v>
          </cell>
          <cell r="E6107" t="str">
            <v>浙B2-20170256</v>
          </cell>
        </row>
        <row r="6108">
          <cell r="A6108">
            <v>3922</v>
          </cell>
          <cell r="B6108" t="str">
            <v>浙江麦崎网络科技有限公司</v>
          </cell>
          <cell r="C6108" t="str">
            <v>浙江省</v>
          </cell>
          <cell r="D6108" t="str">
            <v>金华市</v>
          </cell>
          <cell r="E6108" t="str">
            <v>浙B2-20171337</v>
          </cell>
        </row>
        <row r="6109">
          <cell r="A6109">
            <v>4348</v>
          </cell>
          <cell r="B6109" t="str">
            <v>浙江麦棋网络科技有限公司</v>
          </cell>
          <cell r="C6109" t="str">
            <v>浙江省</v>
          </cell>
          <cell r="D6109" t="str">
            <v>杭州市</v>
          </cell>
          <cell r="E6109" t="str">
            <v>浙B2-20190201</v>
          </cell>
        </row>
        <row r="6110">
          <cell r="A6110">
            <v>3007</v>
          </cell>
          <cell r="B6110" t="str">
            <v>浙江麦田网络科技有限公司</v>
          </cell>
          <cell r="C6110" t="str">
            <v>浙江省</v>
          </cell>
          <cell r="D6110" t="str">
            <v>温州市</v>
          </cell>
          <cell r="E6110" t="str">
            <v>浙B2-20160180</v>
          </cell>
        </row>
        <row r="6111">
          <cell r="A6111">
            <v>3968</v>
          </cell>
          <cell r="B6111" t="str">
            <v>浙江麦为物联科技有限公司</v>
          </cell>
          <cell r="C6111" t="str">
            <v>浙江省</v>
          </cell>
          <cell r="D6111" t="str">
            <v>台州市</v>
          </cell>
          <cell r="E6111" t="str">
            <v>浙B2-20170082</v>
          </cell>
        </row>
        <row r="6112">
          <cell r="A6112">
            <v>2992</v>
          </cell>
          <cell r="B6112" t="str">
            <v>浙江麦知网络科技有限公司</v>
          </cell>
          <cell r="C6112" t="str">
            <v>浙江省</v>
          </cell>
          <cell r="D6112" t="str">
            <v>嘉兴市</v>
          </cell>
          <cell r="E6112" t="str">
            <v>浙B2-20160553</v>
          </cell>
        </row>
        <row r="6113">
          <cell r="A6113">
            <v>3150</v>
          </cell>
          <cell r="B6113" t="str">
            <v>浙江卖塑郎电子商务有限公司</v>
          </cell>
          <cell r="C6113" t="str">
            <v>浙江省</v>
          </cell>
          <cell r="D6113" t="str">
            <v>杭州市</v>
          </cell>
          <cell r="E6113" t="str">
            <v>浙B2-20160726</v>
          </cell>
        </row>
        <row r="6114">
          <cell r="A6114">
            <v>3712</v>
          </cell>
          <cell r="B6114" t="str">
            <v>浙江满宝投资管理有限公司</v>
          </cell>
          <cell r="C6114" t="str">
            <v>浙江省</v>
          </cell>
          <cell r="D6114" t="str">
            <v>杭州市</v>
          </cell>
          <cell r="E6114" t="str">
            <v>浙B2-20171541</v>
          </cell>
        </row>
        <row r="6115">
          <cell r="A6115">
            <v>3817</v>
          </cell>
          <cell r="B6115" t="str">
            <v>浙江芒果网络科技股份有限公司</v>
          </cell>
          <cell r="C6115" t="str">
            <v>浙江省</v>
          </cell>
          <cell r="D6115" t="str">
            <v>绍兴市</v>
          </cell>
          <cell r="E6115" t="str">
            <v>浙B2-20171228</v>
          </cell>
        </row>
        <row r="6116">
          <cell r="A6116">
            <v>401</v>
          </cell>
          <cell r="B6116" t="str">
            <v>浙江茂亨互联网科技有限公司</v>
          </cell>
          <cell r="C6116" t="str">
            <v>浙江省</v>
          </cell>
          <cell r="D6116" t="str">
            <v>杭州市</v>
          </cell>
          <cell r="E6116" t="str">
            <v>浙B2-20180656</v>
          </cell>
        </row>
        <row r="6117">
          <cell r="A6117">
            <v>583</v>
          </cell>
          <cell r="B6117" t="str">
            <v>浙江茂源文化传媒有限公司</v>
          </cell>
          <cell r="C6117" t="str">
            <v>浙江省</v>
          </cell>
          <cell r="D6117" t="str">
            <v>杭州市</v>
          </cell>
          <cell r="E6117" t="str">
            <v>浙B2-20180891</v>
          </cell>
        </row>
        <row r="6118">
          <cell r="A6118">
            <v>413</v>
          </cell>
          <cell r="B6118" t="str">
            <v>浙江茂云科技有限公司</v>
          </cell>
          <cell r="C6118" t="str">
            <v>浙江省</v>
          </cell>
          <cell r="D6118" t="str">
            <v>杭州市</v>
          </cell>
          <cell r="E6118" t="str">
            <v>浙B2-20180466</v>
          </cell>
        </row>
        <row r="6119">
          <cell r="A6119">
            <v>5077</v>
          </cell>
          <cell r="B6119" t="str">
            <v>浙江美昂龙网络科技有限公司</v>
          </cell>
          <cell r="C6119" t="str">
            <v>浙江省</v>
          </cell>
          <cell r="D6119" t="str">
            <v>宁波市</v>
          </cell>
          <cell r="E6119" t="str">
            <v>浙B2-20191013</v>
          </cell>
        </row>
        <row r="6120">
          <cell r="A6120">
            <v>6792</v>
          </cell>
          <cell r="B6120" t="str">
            <v>浙江美保网络科技有限公司</v>
          </cell>
          <cell r="C6120" t="str">
            <v>浙江省</v>
          </cell>
          <cell r="D6120" t="str">
            <v>宁波市</v>
          </cell>
          <cell r="E6120" t="str">
            <v>浙B2-20201479</v>
          </cell>
        </row>
        <row r="6121">
          <cell r="A6121">
            <v>854</v>
          </cell>
          <cell r="B6121" t="str">
            <v>浙江美达国际旅行社有限公司</v>
          </cell>
          <cell r="C6121" t="str">
            <v>浙江省</v>
          </cell>
          <cell r="D6121" t="str">
            <v>杭州市</v>
          </cell>
          <cell r="E6121" t="str">
            <v>浙B2-20170249</v>
          </cell>
        </row>
        <row r="6122">
          <cell r="A6122">
            <v>162</v>
          </cell>
          <cell r="B6122" t="str">
            <v>浙江美大节能电器销售有限公司</v>
          </cell>
          <cell r="C6122" t="str">
            <v>浙江省</v>
          </cell>
          <cell r="D6122" t="str">
            <v>嘉兴市</v>
          </cell>
          <cell r="E6122" t="str">
            <v>浙B2-20170904</v>
          </cell>
        </row>
        <row r="6123">
          <cell r="A6123">
            <v>4493</v>
          </cell>
          <cell r="B6123" t="str">
            <v>浙江美蜂网络科技有限公司</v>
          </cell>
          <cell r="C6123" t="str">
            <v>浙江省</v>
          </cell>
          <cell r="D6123" t="str">
            <v>杭州市</v>
          </cell>
          <cell r="E6123" t="str">
            <v>浙B2-20190469</v>
          </cell>
        </row>
        <row r="6124">
          <cell r="A6124">
            <v>1127</v>
          </cell>
          <cell r="B6124" t="str">
            <v>浙江美家房地产营销策划有限公司</v>
          </cell>
          <cell r="C6124" t="str">
            <v>浙江省</v>
          </cell>
          <cell r="D6124" t="str">
            <v>衢州市</v>
          </cell>
          <cell r="E6124" t="str">
            <v>浙B2-20171328</v>
          </cell>
        </row>
        <row r="6125">
          <cell r="A6125">
            <v>3074</v>
          </cell>
          <cell r="B6125" t="str">
            <v>浙江美丽健实业有限公司</v>
          </cell>
          <cell r="C6125" t="str">
            <v>浙江省</v>
          </cell>
          <cell r="D6125" t="str">
            <v>杭州市</v>
          </cell>
          <cell r="E6125" t="str">
            <v>浙B2-20160642</v>
          </cell>
        </row>
        <row r="6126">
          <cell r="A6126">
            <v>6320</v>
          </cell>
          <cell r="B6126" t="str">
            <v>浙江美丽庄园电子商务有限公司</v>
          </cell>
          <cell r="C6126" t="str">
            <v>浙江省</v>
          </cell>
          <cell r="D6126" t="str">
            <v>嘉兴市</v>
          </cell>
          <cell r="E6126" t="str">
            <v>浙B2-20201040</v>
          </cell>
        </row>
        <row r="6127">
          <cell r="A6127">
            <v>1644</v>
          </cell>
          <cell r="B6127" t="str">
            <v>浙江美衫联毛衫产业发展有限公司</v>
          </cell>
          <cell r="C6127" t="str">
            <v>浙江省</v>
          </cell>
          <cell r="D6127" t="str">
            <v>嘉兴市</v>
          </cell>
          <cell r="E6127" t="str">
            <v>浙B2-20170296</v>
          </cell>
        </row>
        <row r="6128">
          <cell r="A6128">
            <v>570</v>
          </cell>
          <cell r="B6128" t="str">
            <v>浙江美术传媒拍卖有限公司</v>
          </cell>
          <cell r="C6128" t="str">
            <v>浙江省</v>
          </cell>
          <cell r="D6128" t="str">
            <v>杭州市</v>
          </cell>
          <cell r="E6128" t="str">
            <v>浙B2-20180885</v>
          </cell>
        </row>
        <row r="6129">
          <cell r="A6129">
            <v>6560</v>
          </cell>
          <cell r="B6129" t="str">
            <v>浙江美斯茵酒店管理有限公司</v>
          </cell>
          <cell r="C6129" t="str">
            <v>浙江省</v>
          </cell>
          <cell r="D6129" t="str">
            <v>宁波市</v>
          </cell>
          <cell r="E6129" t="str">
            <v>浙B2-20201286</v>
          </cell>
        </row>
        <row r="6130">
          <cell r="A6130">
            <v>24</v>
          </cell>
          <cell r="B6130" t="str">
            <v>浙江美悦文化传媒有限公司</v>
          </cell>
          <cell r="C6130" t="str">
            <v>浙江省</v>
          </cell>
          <cell r="D6130" t="str">
            <v>宁波市</v>
          </cell>
          <cell r="E6130" t="str">
            <v>浙B2-20171070</v>
          </cell>
        </row>
        <row r="6131">
          <cell r="A6131">
            <v>3209</v>
          </cell>
          <cell r="B6131" t="str">
            <v>浙江美折电子商务有限公司</v>
          </cell>
          <cell r="C6131" t="str">
            <v>浙江省</v>
          </cell>
          <cell r="D6131" t="str">
            <v>衢州市</v>
          </cell>
          <cell r="E6131" t="str">
            <v>浙B2-20160676</v>
          </cell>
        </row>
        <row r="6132">
          <cell r="A6132">
            <v>1586</v>
          </cell>
          <cell r="B6132" t="str">
            <v>浙江盟友网络科技有限公司</v>
          </cell>
          <cell r="C6132" t="str">
            <v>浙江省</v>
          </cell>
          <cell r="D6132" t="str">
            <v>衢州市</v>
          </cell>
          <cell r="E6132" t="str">
            <v>浙B2-20180027</v>
          </cell>
        </row>
        <row r="6133">
          <cell r="A6133">
            <v>451</v>
          </cell>
          <cell r="B6133" t="str">
            <v>浙江猛狮网络科技有限公司</v>
          </cell>
          <cell r="C6133" t="str">
            <v>浙江省</v>
          </cell>
          <cell r="D6133" t="str">
            <v>杭州市</v>
          </cell>
          <cell r="E6133" t="str">
            <v>浙B2-20180591</v>
          </cell>
        </row>
        <row r="6134">
          <cell r="A6134">
            <v>5078</v>
          </cell>
          <cell r="B6134" t="str">
            <v>浙江梦马电子商务有限公司</v>
          </cell>
          <cell r="C6134" t="str">
            <v>浙江省</v>
          </cell>
          <cell r="D6134" t="str">
            <v>丽水市</v>
          </cell>
          <cell r="E6134" t="str">
            <v>浙B2-20191011</v>
          </cell>
        </row>
        <row r="6135">
          <cell r="A6135">
            <v>3510</v>
          </cell>
          <cell r="B6135" t="str">
            <v>浙江梦升网络科技有限公司</v>
          </cell>
          <cell r="C6135" t="str">
            <v>浙江省</v>
          </cell>
          <cell r="D6135" t="str">
            <v>绍兴市</v>
          </cell>
          <cell r="E6135" t="str">
            <v>浙B2-20180792</v>
          </cell>
        </row>
        <row r="6136">
          <cell r="A6136">
            <v>6263</v>
          </cell>
          <cell r="B6136" t="str">
            <v>浙江弥点科技有限公司</v>
          </cell>
          <cell r="C6136" t="str">
            <v>浙江省</v>
          </cell>
          <cell r="D6136" t="str">
            <v>杭州市</v>
          </cell>
          <cell r="E6136" t="str">
            <v>浙B2-20200980</v>
          </cell>
        </row>
        <row r="6137">
          <cell r="A6137">
            <v>3843</v>
          </cell>
          <cell r="B6137" t="str">
            <v>浙江米奥兰特商务会展股份有限公司</v>
          </cell>
          <cell r="C6137" t="str">
            <v>浙江省</v>
          </cell>
          <cell r="D6137" t="str">
            <v>杭州市</v>
          </cell>
          <cell r="E6137" t="str">
            <v>浙B2-20171537</v>
          </cell>
        </row>
        <row r="6138">
          <cell r="A6138">
            <v>3975</v>
          </cell>
          <cell r="B6138" t="str">
            <v>浙江米道金融信息服务有限公司</v>
          </cell>
          <cell r="C6138" t="str">
            <v>浙江省</v>
          </cell>
          <cell r="D6138" t="str">
            <v>杭州市</v>
          </cell>
          <cell r="E6138" t="str">
            <v>浙B2-20170119</v>
          </cell>
        </row>
        <row r="6139">
          <cell r="A6139">
            <v>810</v>
          </cell>
          <cell r="B6139" t="str">
            <v>浙江米多网络科技有限公司</v>
          </cell>
          <cell r="C6139" t="str">
            <v>浙江省</v>
          </cell>
          <cell r="D6139" t="str">
            <v>温州市</v>
          </cell>
          <cell r="E6139" t="str">
            <v>浙B2-20180805</v>
          </cell>
        </row>
        <row r="6140">
          <cell r="A6140">
            <v>1397</v>
          </cell>
          <cell r="B6140" t="str">
            <v>浙江米来信息科技股份有限公司</v>
          </cell>
          <cell r="C6140" t="str">
            <v>浙江省</v>
          </cell>
          <cell r="D6140" t="str">
            <v>台州市</v>
          </cell>
          <cell r="E6140" t="str">
            <v>浙B2-20170383</v>
          </cell>
        </row>
        <row r="6141">
          <cell r="A6141">
            <v>2255</v>
          </cell>
          <cell r="B6141" t="str">
            <v>浙江米猪控股有限公司</v>
          </cell>
          <cell r="C6141" t="str">
            <v>浙江省</v>
          </cell>
          <cell r="D6141" t="str">
            <v>杭州市</v>
          </cell>
          <cell r="E6141" t="str">
            <v>浙B2-20170642</v>
          </cell>
        </row>
        <row r="6142">
          <cell r="A6142">
            <v>5786</v>
          </cell>
          <cell r="B6142" t="str">
            <v>浙江秘乐魔方网络科技有限公司</v>
          </cell>
          <cell r="C6142" t="str">
            <v>浙江省</v>
          </cell>
          <cell r="D6142" t="str">
            <v>杭州市</v>
          </cell>
          <cell r="E6142" t="str">
            <v>浙B2-20200528</v>
          </cell>
        </row>
        <row r="6143">
          <cell r="A6143">
            <v>5564</v>
          </cell>
          <cell r="B6143" t="str">
            <v>浙江棉花糖网络科技有限公司</v>
          </cell>
          <cell r="C6143" t="str">
            <v>浙江省</v>
          </cell>
          <cell r="D6143" t="str">
            <v>杭州市</v>
          </cell>
          <cell r="E6143" t="str">
            <v>浙B2-20200263</v>
          </cell>
        </row>
        <row r="6144">
          <cell r="A6144">
            <v>4220</v>
          </cell>
          <cell r="B6144" t="str">
            <v>浙江冕勉免网络科技有限公司</v>
          </cell>
          <cell r="C6144" t="str">
            <v>浙江省</v>
          </cell>
          <cell r="D6144" t="str">
            <v>衢州市</v>
          </cell>
          <cell r="E6144" t="str">
            <v>浙B2-20190072</v>
          </cell>
        </row>
        <row r="6145">
          <cell r="A6145">
            <v>4505</v>
          </cell>
          <cell r="B6145" t="str">
            <v>浙江秒团网络科技股份有限公司</v>
          </cell>
          <cell r="C6145" t="str">
            <v>浙江省</v>
          </cell>
          <cell r="D6145" t="str">
            <v>金华市</v>
          </cell>
          <cell r="E6145" t="str">
            <v>浙B2-20190353</v>
          </cell>
        </row>
        <row r="6146">
          <cell r="A6146">
            <v>1865</v>
          </cell>
          <cell r="B6146" t="str">
            <v>浙江秒直达网络科技有限公司</v>
          </cell>
          <cell r="C6146" t="str">
            <v>浙江省</v>
          </cell>
          <cell r="D6146" t="str">
            <v>台州市</v>
          </cell>
          <cell r="E6146" t="str">
            <v>浙B2-20180512</v>
          </cell>
        </row>
        <row r="6147">
          <cell r="A6147">
            <v>2891</v>
          </cell>
          <cell r="B6147" t="str">
            <v>浙江妙讯信息科技有限公司</v>
          </cell>
          <cell r="C6147" t="str">
            <v>浙江省</v>
          </cell>
          <cell r="D6147" t="str">
            <v>杭州市</v>
          </cell>
          <cell r="E6147" t="str">
            <v>浙B2-20140155</v>
          </cell>
        </row>
        <row r="6148">
          <cell r="A6148">
            <v>439</v>
          </cell>
          <cell r="B6148" t="str">
            <v>浙江民富宝信息科技有限公司</v>
          </cell>
          <cell r="C6148" t="str">
            <v>浙江省</v>
          </cell>
          <cell r="D6148" t="str">
            <v>台州市</v>
          </cell>
          <cell r="E6148" t="str">
            <v>浙B2-20170747</v>
          </cell>
        </row>
        <row r="6149">
          <cell r="A6149">
            <v>2599</v>
          </cell>
          <cell r="B6149" t="str">
            <v>浙江名具堂机电股份有限公司</v>
          </cell>
          <cell r="C6149" t="str">
            <v>浙江省</v>
          </cell>
          <cell r="D6149" t="str">
            <v>金华市</v>
          </cell>
          <cell r="E6149" t="str">
            <v>浙B2-20181076</v>
          </cell>
        </row>
        <row r="6150">
          <cell r="A6150">
            <v>6092</v>
          </cell>
          <cell r="B6150" t="str">
            <v>浙江名课文化艺术有限公司</v>
          </cell>
          <cell r="C6150" t="str">
            <v>浙江省</v>
          </cell>
          <cell r="D6150" t="str">
            <v>杭州市</v>
          </cell>
          <cell r="E6150" t="str">
            <v>浙B2-20200807</v>
          </cell>
        </row>
        <row r="6151">
          <cell r="A6151">
            <v>3092</v>
          </cell>
          <cell r="B6151" t="str">
            <v>浙江名堂网络科技有限公司</v>
          </cell>
          <cell r="C6151" t="str">
            <v>浙江省</v>
          </cell>
          <cell r="D6151" t="str">
            <v>杭州市</v>
          </cell>
          <cell r="E6151" t="str">
            <v>浙B2-20160290</v>
          </cell>
        </row>
        <row r="6152">
          <cell r="A6152">
            <v>3859</v>
          </cell>
          <cell r="B6152" t="str">
            <v>浙江名天动力单车科技有限公司</v>
          </cell>
          <cell r="C6152" t="str">
            <v>浙江省</v>
          </cell>
          <cell r="D6152" t="str">
            <v>杭州市</v>
          </cell>
          <cell r="E6152" t="str">
            <v>浙B2-20170741</v>
          </cell>
        </row>
        <row r="6153">
          <cell r="A6153">
            <v>473</v>
          </cell>
          <cell r="B6153" t="str">
            <v>浙江名友金融信息服务有限公司</v>
          </cell>
          <cell r="C6153" t="str">
            <v>浙江省</v>
          </cell>
          <cell r="D6153" t="str">
            <v>杭州市</v>
          </cell>
          <cell r="E6153" t="str">
            <v>浙B2-20160202</v>
          </cell>
        </row>
        <row r="6154">
          <cell r="A6154">
            <v>2261</v>
          </cell>
          <cell r="B6154" t="str">
            <v>浙江明快通信技术有限公司</v>
          </cell>
          <cell r="C6154" t="str">
            <v>浙江省</v>
          </cell>
          <cell r="D6154" t="str">
            <v>杭州市</v>
          </cell>
          <cell r="E6154" t="str">
            <v>浙B1-20170760</v>
          </cell>
        </row>
        <row r="6155">
          <cell r="A6155">
            <v>3412</v>
          </cell>
          <cell r="B6155" t="str">
            <v>浙江明睿网络科技有限公司</v>
          </cell>
          <cell r="C6155" t="str">
            <v>浙江省</v>
          </cell>
          <cell r="D6155" t="str">
            <v>金华市</v>
          </cell>
          <cell r="E6155" t="str">
            <v>浙B2-20180266</v>
          </cell>
        </row>
        <row r="6156">
          <cell r="A6156">
            <v>1097</v>
          </cell>
          <cell r="B6156" t="str">
            <v>浙江明晰科技有限公司</v>
          </cell>
          <cell r="C6156" t="str">
            <v>浙江省</v>
          </cell>
          <cell r="D6156" t="str">
            <v>杭州市</v>
          </cell>
          <cell r="E6156" t="str">
            <v>浙B2-20180138</v>
          </cell>
        </row>
        <row r="6157">
          <cell r="A6157">
            <v>6427</v>
          </cell>
          <cell r="B6157" t="str">
            <v>浙江明享网络科技有限公司</v>
          </cell>
          <cell r="C6157" t="str">
            <v>浙江省</v>
          </cell>
          <cell r="D6157" t="str">
            <v>嘉兴市</v>
          </cell>
          <cell r="E6157" t="str">
            <v>浙B2-20201150</v>
          </cell>
        </row>
        <row r="6158">
          <cell r="A6158">
            <v>456</v>
          </cell>
          <cell r="B6158" t="str">
            <v>浙江明源文化传播有限公司</v>
          </cell>
          <cell r="C6158" t="str">
            <v>浙江省</v>
          </cell>
          <cell r="D6158" t="str">
            <v>杭州市</v>
          </cell>
          <cell r="E6158" t="str">
            <v>浙B2-20181293</v>
          </cell>
        </row>
        <row r="6159">
          <cell r="A6159">
            <v>2031</v>
          </cell>
          <cell r="B6159" t="str">
            <v>浙江明珠电子有限公司</v>
          </cell>
          <cell r="C6159" t="str">
            <v>浙江省</v>
          </cell>
          <cell r="D6159" t="str">
            <v>杭州市</v>
          </cell>
          <cell r="E6159" t="str">
            <v>浙B2-20180639</v>
          </cell>
        </row>
        <row r="6160">
          <cell r="A6160">
            <v>3288</v>
          </cell>
          <cell r="B6160" t="str">
            <v>浙江鸣隆数码科技股份有限公司</v>
          </cell>
          <cell r="C6160" t="str">
            <v>浙江省</v>
          </cell>
          <cell r="D6160" t="str">
            <v>温州市</v>
          </cell>
          <cell r="E6160" t="str">
            <v>浙B2-20160922</v>
          </cell>
        </row>
        <row r="6161">
          <cell r="A6161">
            <v>2171</v>
          </cell>
          <cell r="B6161" t="str">
            <v>浙江魔天网络科技有限公司</v>
          </cell>
          <cell r="C6161" t="str">
            <v>浙江省</v>
          </cell>
          <cell r="D6161" t="str">
            <v>衢州市</v>
          </cell>
          <cell r="E6161" t="str">
            <v>浙B2-20170692</v>
          </cell>
        </row>
        <row r="6162">
          <cell r="A6162">
            <v>3128</v>
          </cell>
          <cell r="B6162" t="str">
            <v>浙江陌客网络科技有限公司</v>
          </cell>
          <cell r="C6162" t="str">
            <v>浙江省</v>
          </cell>
          <cell r="D6162" t="str">
            <v>杭州市</v>
          </cell>
          <cell r="E6162" t="str">
            <v>浙B2-20160699</v>
          </cell>
        </row>
        <row r="6163">
          <cell r="A6163">
            <v>5256</v>
          </cell>
          <cell r="B6163" t="str">
            <v>浙江莫诺健康管理有限公司</v>
          </cell>
          <cell r="C6163" t="str">
            <v>浙江省</v>
          </cell>
          <cell r="D6163" t="str">
            <v>杭州市</v>
          </cell>
          <cell r="E6163" t="str">
            <v>浙B2-20191211</v>
          </cell>
        </row>
        <row r="6164">
          <cell r="A6164">
            <v>4696</v>
          </cell>
          <cell r="B6164" t="str">
            <v>浙江墨涵网络科技有限公司</v>
          </cell>
          <cell r="C6164" t="str">
            <v>浙江省</v>
          </cell>
          <cell r="D6164" t="str">
            <v>绍兴市</v>
          </cell>
          <cell r="E6164" t="str">
            <v>浙B2-20190603</v>
          </cell>
        </row>
        <row r="6165">
          <cell r="A6165">
            <v>6653</v>
          </cell>
          <cell r="B6165" t="str">
            <v>浙江默克哈希科技有限公司</v>
          </cell>
          <cell r="C6165" t="str">
            <v>浙江省</v>
          </cell>
          <cell r="D6165" t="str">
            <v>杭州市</v>
          </cell>
          <cell r="E6165" t="str">
            <v>浙B2-20201384</v>
          </cell>
        </row>
        <row r="6166">
          <cell r="A6166">
            <v>5312</v>
          </cell>
          <cell r="B6166" t="str">
            <v>浙江木木网络科技有限公司</v>
          </cell>
          <cell r="C6166" t="str">
            <v>浙江省</v>
          </cell>
          <cell r="D6166" t="str">
            <v>杭州市</v>
          </cell>
          <cell r="E6166" t="str">
            <v>浙B2-20191273</v>
          </cell>
        </row>
        <row r="6167">
          <cell r="A6167">
            <v>6372</v>
          </cell>
          <cell r="B6167" t="str">
            <v>浙江纳古文化有限公司</v>
          </cell>
          <cell r="C6167" t="str">
            <v>浙江省</v>
          </cell>
          <cell r="D6167" t="str">
            <v>杭州市</v>
          </cell>
          <cell r="E6167" t="str">
            <v>浙B2-20201093</v>
          </cell>
        </row>
        <row r="6168">
          <cell r="A6168">
            <v>511</v>
          </cell>
          <cell r="B6168" t="str">
            <v>浙江纳联机电股份有限公司</v>
          </cell>
          <cell r="C6168" t="str">
            <v>浙江省</v>
          </cell>
          <cell r="D6168" t="str">
            <v>台州市</v>
          </cell>
          <cell r="E6168" t="str">
            <v>浙B2-20130208</v>
          </cell>
        </row>
        <row r="6169">
          <cell r="A6169">
            <v>5161</v>
          </cell>
          <cell r="B6169" t="str">
            <v>浙江娜拉企业服务有限公司</v>
          </cell>
          <cell r="C6169" t="str">
            <v>浙江省</v>
          </cell>
          <cell r="D6169" t="str">
            <v>杭州市</v>
          </cell>
          <cell r="E6169" t="str">
            <v>浙B2-20191107</v>
          </cell>
        </row>
        <row r="6170">
          <cell r="A6170">
            <v>3226</v>
          </cell>
          <cell r="B6170" t="str">
            <v>浙江耐鑫互联网金融信息服务有限公司</v>
          </cell>
          <cell r="C6170" t="str">
            <v>浙江省</v>
          </cell>
          <cell r="D6170" t="str">
            <v>杭州市</v>
          </cell>
          <cell r="E6170" t="str">
            <v>浙B2-20160748</v>
          </cell>
        </row>
        <row r="6171">
          <cell r="A6171">
            <v>1140</v>
          </cell>
          <cell r="B6171" t="str">
            <v>浙江南博万信息科技股份有限公司</v>
          </cell>
          <cell r="C6171" t="str">
            <v>浙江省</v>
          </cell>
          <cell r="D6171" t="str">
            <v>台州市</v>
          </cell>
          <cell r="E6171" t="str">
            <v>浙B2-20180163</v>
          </cell>
        </row>
        <row r="6172">
          <cell r="A6172">
            <v>6944</v>
          </cell>
          <cell r="B6172" t="str">
            <v>浙江南盾科技发展有限公司</v>
          </cell>
          <cell r="C6172" t="str">
            <v>浙江省</v>
          </cell>
          <cell r="D6172" t="str">
            <v>温州市</v>
          </cell>
          <cell r="E6172" t="str">
            <v>浙B2-20201562</v>
          </cell>
        </row>
        <row r="6173">
          <cell r="A6173">
            <v>6746</v>
          </cell>
          <cell r="B6173" t="str">
            <v>浙江南门农业科技有限公司</v>
          </cell>
          <cell r="C6173" t="str">
            <v>浙江省</v>
          </cell>
          <cell r="D6173" t="str">
            <v>杭州市</v>
          </cell>
          <cell r="E6173" t="str">
            <v>浙B2-20201468</v>
          </cell>
        </row>
        <row r="6174">
          <cell r="A6174">
            <v>2238</v>
          </cell>
          <cell r="B6174" t="str">
            <v>浙江南旭实业有限公司</v>
          </cell>
          <cell r="C6174" t="str">
            <v>浙江省</v>
          </cell>
          <cell r="D6174" t="str">
            <v>杭州市</v>
          </cell>
          <cell r="E6174" t="str">
            <v>浙B2-20170926</v>
          </cell>
        </row>
        <row r="6175">
          <cell r="A6175">
            <v>4136</v>
          </cell>
          <cell r="B6175" t="str">
            <v>浙江能购网络科技有限公司</v>
          </cell>
          <cell r="C6175" t="str">
            <v>浙江省</v>
          </cell>
          <cell r="D6175" t="str">
            <v>衢州市</v>
          </cell>
          <cell r="E6175" t="str">
            <v>浙B2-20181323</v>
          </cell>
        </row>
        <row r="6176">
          <cell r="A6176">
            <v>359</v>
          </cell>
          <cell r="B6176" t="str">
            <v>浙江妮素网络科技股份有限公司</v>
          </cell>
          <cell r="C6176" t="str">
            <v>浙江省</v>
          </cell>
          <cell r="D6176" t="str">
            <v>湖州市</v>
          </cell>
          <cell r="E6176" t="str">
            <v>浙B2-20170187</v>
          </cell>
        </row>
        <row r="6177">
          <cell r="A6177">
            <v>4118</v>
          </cell>
          <cell r="B6177" t="str">
            <v>浙江倪的菜科技有限公司</v>
          </cell>
          <cell r="C6177" t="str">
            <v>浙江省</v>
          </cell>
          <cell r="D6177" t="str">
            <v>杭州市</v>
          </cell>
          <cell r="E6177" t="str">
            <v>浙B2-20181337</v>
          </cell>
        </row>
        <row r="6178">
          <cell r="A6178">
            <v>6103</v>
          </cell>
          <cell r="B6178" t="str">
            <v>浙江逆时光生物科技有限公司</v>
          </cell>
          <cell r="C6178" t="str">
            <v>浙江省</v>
          </cell>
          <cell r="D6178" t="str">
            <v>杭州市</v>
          </cell>
          <cell r="E6178" t="str">
            <v>浙B2-20200819</v>
          </cell>
        </row>
        <row r="6179">
          <cell r="A6179">
            <v>5096</v>
          </cell>
          <cell r="B6179" t="str">
            <v>浙江宁波本电网络科技有限公司</v>
          </cell>
          <cell r="C6179" t="str">
            <v>浙江省</v>
          </cell>
          <cell r="D6179" t="str">
            <v>宁波市</v>
          </cell>
          <cell r="E6179" t="str">
            <v>浙B2-20191039</v>
          </cell>
        </row>
        <row r="6180">
          <cell r="A6180">
            <v>837</v>
          </cell>
          <cell r="B6180" t="str">
            <v>浙江牛能环境科技有限公司</v>
          </cell>
          <cell r="C6180" t="str">
            <v>浙江省</v>
          </cell>
          <cell r="D6180" t="str">
            <v>杭州市</v>
          </cell>
          <cell r="E6180" t="str">
            <v>浙B2-20160371</v>
          </cell>
        </row>
        <row r="6181">
          <cell r="A6181">
            <v>708</v>
          </cell>
          <cell r="B6181" t="str">
            <v>浙江农都农业科技发展有限公司</v>
          </cell>
          <cell r="C6181" t="str">
            <v>浙江省</v>
          </cell>
          <cell r="D6181" t="str">
            <v>杭州市</v>
          </cell>
          <cell r="E6181" t="str">
            <v>浙B2-20180036</v>
          </cell>
        </row>
        <row r="6182">
          <cell r="A6182">
            <v>2521</v>
          </cell>
          <cell r="B6182" t="str">
            <v>浙江农港城进出口贸易有限公司</v>
          </cell>
          <cell r="C6182" t="str">
            <v>浙江省</v>
          </cell>
          <cell r="D6182" t="str">
            <v>台州市</v>
          </cell>
          <cell r="E6182" t="str">
            <v>浙B2-20181017</v>
          </cell>
        </row>
        <row r="6183">
          <cell r="A6183">
            <v>3874</v>
          </cell>
          <cell r="B6183" t="str">
            <v>浙江农归巴数据科技有限公司</v>
          </cell>
          <cell r="C6183" t="str">
            <v>浙江省</v>
          </cell>
          <cell r="D6183" t="str">
            <v>温州市</v>
          </cell>
          <cell r="E6183" t="str">
            <v>浙B2-20160757</v>
          </cell>
        </row>
        <row r="6184">
          <cell r="A6184">
            <v>305</v>
          </cell>
          <cell r="B6184" t="str">
            <v>浙江农信互联电子商务有限公司</v>
          </cell>
          <cell r="C6184" t="str">
            <v>浙江省</v>
          </cell>
          <cell r="D6184" t="str">
            <v>金华市</v>
          </cell>
          <cell r="E6184" t="str">
            <v>浙B2-20180220</v>
          </cell>
        </row>
        <row r="6185">
          <cell r="A6185">
            <v>1103</v>
          </cell>
          <cell r="B6185" t="str">
            <v>浙江诺呈网络科技有限公司</v>
          </cell>
          <cell r="C6185" t="str">
            <v>浙江省</v>
          </cell>
          <cell r="D6185" t="str">
            <v>嘉兴市</v>
          </cell>
          <cell r="E6185" t="str">
            <v>浙B2-20180204</v>
          </cell>
        </row>
        <row r="6186">
          <cell r="A6186">
            <v>4903</v>
          </cell>
          <cell r="B6186" t="str">
            <v>浙江诺诺网络科技有限公司</v>
          </cell>
          <cell r="C6186" t="str">
            <v>浙江省</v>
          </cell>
          <cell r="D6186" t="str">
            <v>杭州市</v>
          </cell>
          <cell r="E6186" t="str">
            <v>浙B2-20190832</v>
          </cell>
        </row>
        <row r="6187">
          <cell r="A6187">
            <v>1849</v>
          </cell>
          <cell r="B6187" t="str">
            <v>浙江诺新投资管理有限公司</v>
          </cell>
          <cell r="C6187" t="str">
            <v>浙江省</v>
          </cell>
          <cell r="D6187" t="str">
            <v>杭州市</v>
          </cell>
          <cell r="E6187" t="str">
            <v>浙B2-20170251</v>
          </cell>
        </row>
        <row r="6188">
          <cell r="A6188">
            <v>1134</v>
          </cell>
          <cell r="B6188" t="str">
            <v>浙江诺壹文化有限公司</v>
          </cell>
          <cell r="C6188" t="str">
            <v>浙江省</v>
          </cell>
          <cell r="D6188" t="str">
            <v>杭州市</v>
          </cell>
          <cell r="E6188" t="str">
            <v>浙B2-20160112</v>
          </cell>
        </row>
        <row r="6189">
          <cell r="A6189">
            <v>5867</v>
          </cell>
          <cell r="B6189" t="str">
            <v>浙江瓯叶文化有限公司</v>
          </cell>
          <cell r="C6189" t="str">
            <v>浙江省</v>
          </cell>
          <cell r="D6189" t="str">
            <v>温州市</v>
          </cell>
          <cell r="E6189" t="str">
            <v>浙B2-20200571</v>
          </cell>
        </row>
        <row r="6190">
          <cell r="A6190">
            <v>1357</v>
          </cell>
          <cell r="B6190" t="str">
            <v>浙江欧也网络科技有限公司</v>
          </cell>
          <cell r="C6190" t="str">
            <v>浙江省</v>
          </cell>
          <cell r="D6190" t="str">
            <v>杭州市</v>
          </cell>
          <cell r="E6190" t="str">
            <v>浙B2-20170927</v>
          </cell>
        </row>
        <row r="6191">
          <cell r="A6191">
            <v>4501</v>
          </cell>
          <cell r="B6191" t="str">
            <v>浙江啪呵电子商务有限公司</v>
          </cell>
          <cell r="C6191" t="str">
            <v>浙江省</v>
          </cell>
          <cell r="D6191" t="str">
            <v>宁波市</v>
          </cell>
          <cell r="E6191" t="str">
            <v>浙B2-20190344</v>
          </cell>
        </row>
        <row r="6192">
          <cell r="A6192">
            <v>3893</v>
          </cell>
          <cell r="B6192" t="str">
            <v>浙江帕加网络科技有限公司</v>
          </cell>
          <cell r="C6192" t="str">
            <v>浙江省</v>
          </cell>
          <cell r="D6192" t="str">
            <v>杭州市</v>
          </cell>
          <cell r="E6192" t="str">
            <v>浙B2-20170513</v>
          </cell>
        </row>
        <row r="6193">
          <cell r="A6193">
            <v>6773</v>
          </cell>
          <cell r="B6193" t="str">
            <v>浙江帕米电子商务有限公司</v>
          </cell>
          <cell r="C6193" t="str">
            <v>浙江省</v>
          </cell>
          <cell r="D6193" t="str">
            <v>宁波市</v>
          </cell>
          <cell r="E6193" t="str">
            <v>浙B2-20201466</v>
          </cell>
        </row>
        <row r="6194">
          <cell r="A6194">
            <v>1207</v>
          </cell>
          <cell r="B6194" t="str">
            <v>浙江帕尼网络科技有限公司</v>
          </cell>
          <cell r="C6194" t="str">
            <v>浙江省</v>
          </cell>
          <cell r="D6194" t="str">
            <v>杭州市</v>
          </cell>
          <cell r="E6194" t="str">
            <v>浙B2-20171110</v>
          </cell>
        </row>
        <row r="6195">
          <cell r="A6195">
            <v>5923</v>
          </cell>
          <cell r="B6195" t="str">
            <v>浙江帕趣网络科技有限公司</v>
          </cell>
          <cell r="C6195" t="str">
            <v>浙江省</v>
          </cell>
          <cell r="D6195" t="str">
            <v>杭州市</v>
          </cell>
          <cell r="E6195" t="str">
            <v>浙B2-20200629</v>
          </cell>
        </row>
        <row r="6196">
          <cell r="A6196">
            <v>5442</v>
          </cell>
          <cell r="B6196" t="str">
            <v>浙江拍拍乐拍卖有限公司</v>
          </cell>
          <cell r="C6196" t="str">
            <v>浙江省</v>
          </cell>
          <cell r="D6196" t="str">
            <v>嘉兴市</v>
          </cell>
          <cell r="E6196" t="str">
            <v>浙B2-20200131</v>
          </cell>
        </row>
        <row r="6197">
          <cell r="A6197">
            <v>355</v>
          </cell>
          <cell r="B6197" t="str">
            <v>浙江派对圈科技有限公司</v>
          </cell>
          <cell r="C6197" t="str">
            <v>浙江省</v>
          </cell>
          <cell r="D6197" t="str">
            <v>绍兴市</v>
          </cell>
          <cell r="E6197" t="str">
            <v>浙B2-20180752</v>
          </cell>
        </row>
        <row r="6198">
          <cell r="A6198">
            <v>6406</v>
          </cell>
          <cell r="B6198" t="str">
            <v>浙江潘纯林文化艺术有限公司</v>
          </cell>
          <cell r="C6198" t="str">
            <v>浙江省</v>
          </cell>
          <cell r="D6198" t="str">
            <v>杭州市</v>
          </cell>
          <cell r="E6198" t="str">
            <v>浙B2-20201128</v>
          </cell>
        </row>
        <row r="6199">
          <cell r="A6199">
            <v>1032</v>
          </cell>
          <cell r="B6199" t="str">
            <v>浙江盘石信息技术股份有限公司</v>
          </cell>
          <cell r="C6199" t="str">
            <v>浙江省</v>
          </cell>
          <cell r="D6199" t="str">
            <v>杭州市</v>
          </cell>
          <cell r="E6199" t="str">
            <v>浙B1.B2-20140211</v>
          </cell>
        </row>
        <row r="6200">
          <cell r="A6200">
            <v>5060</v>
          </cell>
          <cell r="B6200" t="str">
            <v>浙江盘兴信息技术有限公司</v>
          </cell>
          <cell r="C6200" t="str">
            <v>浙江省</v>
          </cell>
          <cell r="D6200" t="str">
            <v>杭州市</v>
          </cell>
          <cell r="E6200" t="str">
            <v>浙B2-20191059</v>
          </cell>
        </row>
        <row r="6201">
          <cell r="A6201">
            <v>2783</v>
          </cell>
          <cell r="B6201" t="str">
            <v>浙江鹏博士网络服务有限公司</v>
          </cell>
          <cell r="C6201" t="str">
            <v>浙江省</v>
          </cell>
          <cell r="D6201" t="str">
            <v>宁波市</v>
          </cell>
          <cell r="E6201" t="str">
            <v>浙B1.B2-20140150</v>
          </cell>
        </row>
        <row r="6202">
          <cell r="A6202">
            <v>543</v>
          </cell>
          <cell r="B6202" t="str">
            <v>浙江鹏信信息科技股份有限公司</v>
          </cell>
          <cell r="C6202" t="str">
            <v>浙江省</v>
          </cell>
          <cell r="D6202" t="str">
            <v>杭州市</v>
          </cell>
          <cell r="E6202" t="str">
            <v>浙B2-20130099</v>
          </cell>
        </row>
        <row r="6203">
          <cell r="A6203">
            <v>3349</v>
          </cell>
          <cell r="B6203" t="str">
            <v>浙江票量云数据科技股份有限公司</v>
          </cell>
          <cell r="C6203" t="str">
            <v>浙江省</v>
          </cell>
          <cell r="D6203" t="str">
            <v>杭州市</v>
          </cell>
          <cell r="E6203" t="str">
            <v>浙B2-20150152</v>
          </cell>
        </row>
        <row r="6204">
          <cell r="A6204">
            <v>6559</v>
          </cell>
          <cell r="B6204" t="str">
            <v>浙江品背网络科技有限公司</v>
          </cell>
          <cell r="C6204" t="str">
            <v>浙江省</v>
          </cell>
          <cell r="D6204" t="str">
            <v>杭州市</v>
          </cell>
          <cell r="E6204" t="str">
            <v>浙B2-20201241</v>
          </cell>
        </row>
        <row r="6205">
          <cell r="A6205">
            <v>2074</v>
          </cell>
          <cell r="B6205" t="str">
            <v>浙江品睿文化传播有限公司</v>
          </cell>
          <cell r="C6205" t="str">
            <v>浙江省</v>
          </cell>
          <cell r="D6205" t="str">
            <v>宁波市</v>
          </cell>
          <cell r="E6205" t="str">
            <v>浙B2-20170649</v>
          </cell>
        </row>
        <row r="6206">
          <cell r="A6206">
            <v>6405</v>
          </cell>
          <cell r="B6206" t="str">
            <v>浙江平盛物联网络有限公司</v>
          </cell>
          <cell r="C6206" t="str">
            <v>浙江省</v>
          </cell>
          <cell r="D6206" t="str">
            <v>杭州市</v>
          </cell>
          <cell r="E6206" t="str">
            <v>浙B2-20201127</v>
          </cell>
        </row>
        <row r="6207">
          <cell r="A6207">
            <v>4582</v>
          </cell>
          <cell r="B6207" t="str">
            <v>浙江平头哥网络科技有限公司</v>
          </cell>
          <cell r="C6207" t="str">
            <v>浙江省</v>
          </cell>
          <cell r="D6207" t="str">
            <v>绍兴市</v>
          </cell>
          <cell r="E6207" t="str">
            <v>浙B2-20190446</v>
          </cell>
        </row>
        <row r="6208">
          <cell r="A6208">
            <v>2693</v>
          </cell>
          <cell r="B6208" t="str">
            <v>浙江平行轨迹网络科技有限公司</v>
          </cell>
          <cell r="C6208" t="str">
            <v>浙江省</v>
          </cell>
          <cell r="D6208" t="str">
            <v>杭州市</v>
          </cell>
          <cell r="E6208" t="str">
            <v>浙B2-20171320</v>
          </cell>
        </row>
        <row r="6209">
          <cell r="A6209">
            <v>6926</v>
          </cell>
          <cell r="B6209" t="str">
            <v>浙江平行线科技有限公司</v>
          </cell>
          <cell r="C6209" t="str">
            <v>浙江省</v>
          </cell>
          <cell r="D6209" t="str">
            <v>宁波市</v>
          </cell>
          <cell r="E6209" t="str">
            <v>浙B2-20201548</v>
          </cell>
        </row>
        <row r="6210">
          <cell r="A6210">
            <v>6288</v>
          </cell>
          <cell r="B6210" t="str">
            <v>浙江泊客电子科技股份有限公司</v>
          </cell>
          <cell r="C6210" t="str">
            <v>浙江省</v>
          </cell>
          <cell r="D6210" t="str">
            <v>丽水市</v>
          </cell>
          <cell r="E6210" t="str">
            <v>浙B2-20201006</v>
          </cell>
        </row>
        <row r="6211">
          <cell r="A6211">
            <v>2840</v>
          </cell>
          <cell r="B6211" t="str">
            <v>浙江璞悦网络科技有限公司</v>
          </cell>
          <cell r="C6211" t="str">
            <v>浙江省</v>
          </cell>
          <cell r="D6211" t="str">
            <v>杭州市</v>
          </cell>
          <cell r="E6211" t="str">
            <v>浙B2-20160555</v>
          </cell>
        </row>
        <row r="6212">
          <cell r="A6212">
            <v>2058</v>
          </cell>
          <cell r="B6212" t="str">
            <v>浙江浦蓝网络科技有限公司</v>
          </cell>
          <cell r="C6212" t="str">
            <v>浙江省</v>
          </cell>
          <cell r="D6212" t="str">
            <v>杭州市</v>
          </cell>
          <cell r="E6212" t="str">
            <v>浙B2-20170721</v>
          </cell>
        </row>
        <row r="6213">
          <cell r="A6213">
            <v>5103</v>
          </cell>
          <cell r="B6213" t="str">
            <v>浙江普汇会展服务有限公司</v>
          </cell>
          <cell r="C6213" t="str">
            <v>浙江省</v>
          </cell>
          <cell r="D6213" t="str">
            <v>嘉兴市</v>
          </cell>
          <cell r="E6213" t="str">
            <v>浙B2-20191047</v>
          </cell>
        </row>
        <row r="6214">
          <cell r="A6214">
            <v>6949</v>
          </cell>
          <cell r="B6214" t="str">
            <v>浙江普露特网络科技有限公司</v>
          </cell>
          <cell r="C6214" t="str">
            <v>浙江省</v>
          </cell>
          <cell r="D6214" t="str">
            <v>金华市</v>
          </cell>
          <cell r="E6214" t="str">
            <v>浙B1-20210003</v>
          </cell>
        </row>
        <row r="6215">
          <cell r="A6215">
            <v>3954</v>
          </cell>
          <cell r="B6215" t="str">
            <v>浙江普赛讯网络科技有限公司</v>
          </cell>
          <cell r="C6215" t="str">
            <v>浙江省</v>
          </cell>
          <cell r="D6215" t="str">
            <v>杭州市</v>
          </cell>
          <cell r="E6215" t="str">
            <v>浙B2-20170172</v>
          </cell>
        </row>
        <row r="6216">
          <cell r="A6216">
            <v>1449</v>
          </cell>
          <cell r="B6216" t="str">
            <v>浙江普树信息科技有限公司</v>
          </cell>
          <cell r="C6216" t="str">
            <v>浙江省</v>
          </cell>
          <cell r="D6216" t="str">
            <v>杭州市</v>
          </cell>
          <cell r="E6216" t="str">
            <v>浙B2-20170458</v>
          </cell>
        </row>
        <row r="6217">
          <cell r="A6217">
            <v>4860</v>
          </cell>
          <cell r="B6217" t="str">
            <v>浙江普特会信息科技有限公司</v>
          </cell>
          <cell r="C6217" t="str">
            <v>浙江省</v>
          </cell>
          <cell r="D6217" t="str">
            <v>宁波市</v>
          </cell>
          <cell r="E6217" t="str">
            <v>浙B2-20190800</v>
          </cell>
        </row>
        <row r="6218">
          <cell r="A6218">
            <v>5350</v>
          </cell>
          <cell r="B6218" t="str">
            <v>浙江谱极网络科技有限公司</v>
          </cell>
          <cell r="C6218" t="str">
            <v>浙江省</v>
          </cell>
          <cell r="D6218" t="str">
            <v>金华市</v>
          </cell>
          <cell r="E6218" t="str">
            <v>浙B2-20200034</v>
          </cell>
        </row>
        <row r="6219">
          <cell r="A6219">
            <v>5846</v>
          </cell>
          <cell r="B6219" t="str">
            <v>浙江七仔通信技术有限公司</v>
          </cell>
          <cell r="C6219" t="str">
            <v>浙江省</v>
          </cell>
          <cell r="D6219" t="str">
            <v>杭州市</v>
          </cell>
          <cell r="E6219" t="str">
            <v>浙B2-20200549</v>
          </cell>
        </row>
        <row r="6220">
          <cell r="A6220">
            <v>2496</v>
          </cell>
          <cell r="B6220" t="str">
            <v>浙江齐衡网络技术有限公司</v>
          </cell>
          <cell r="C6220" t="str">
            <v>浙江省</v>
          </cell>
          <cell r="D6220" t="str">
            <v>杭州市</v>
          </cell>
          <cell r="E6220" t="str">
            <v>浙B2-20181144</v>
          </cell>
        </row>
        <row r="6221">
          <cell r="A6221">
            <v>1235</v>
          </cell>
          <cell r="B6221" t="str">
            <v>浙江齐聚科技有限公司</v>
          </cell>
          <cell r="C6221" t="str">
            <v>浙江省</v>
          </cell>
          <cell r="D6221" t="str">
            <v>金华市</v>
          </cell>
          <cell r="E6221" t="str">
            <v>浙B2-20090246</v>
          </cell>
        </row>
        <row r="6222">
          <cell r="A6222">
            <v>2209</v>
          </cell>
          <cell r="B6222" t="str">
            <v>浙江齐融金融信息服务有限公司</v>
          </cell>
          <cell r="C6222" t="str">
            <v>浙江省</v>
          </cell>
          <cell r="D6222" t="str">
            <v>杭州市</v>
          </cell>
          <cell r="E6222" t="str">
            <v>浙B2-20170709</v>
          </cell>
        </row>
        <row r="6223">
          <cell r="A6223">
            <v>1306</v>
          </cell>
          <cell r="B6223" t="str">
            <v>浙江齐顺信息科技有限公司</v>
          </cell>
          <cell r="C6223" t="str">
            <v>浙江省</v>
          </cell>
          <cell r="D6223" t="str">
            <v>杭州市</v>
          </cell>
          <cell r="E6223" t="str">
            <v>浙B2-20110344</v>
          </cell>
        </row>
        <row r="6224">
          <cell r="A6224">
            <v>1071</v>
          </cell>
          <cell r="B6224" t="str">
            <v>浙江奇峻网络科技有限公司</v>
          </cell>
          <cell r="C6224" t="str">
            <v>浙江省</v>
          </cell>
          <cell r="D6224" t="str">
            <v>金华市</v>
          </cell>
          <cell r="E6224" t="str">
            <v>浙B2-20180167</v>
          </cell>
        </row>
        <row r="6225">
          <cell r="A6225">
            <v>1762</v>
          </cell>
          <cell r="B6225" t="str">
            <v>浙江奇咖商贸有限公司</v>
          </cell>
          <cell r="C6225" t="str">
            <v>浙江省</v>
          </cell>
          <cell r="D6225" t="str">
            <v>宁波市</v>
          </cell>
          <cell r="E6225" t="str">
            <v>浙B2-20180143</v>
          </cell>
        </row>
        <row r="6226">
          <cell r="A6226">
            <v>5510</v>
          </cell>
          <cell r="B6226" t="str">
            <v>浙江奇威计算机科技有限公司</v>
          </cell>
          <cell r="C6226" t="str">
            <v>浙江省</v>
          </cell>
          <cell r="D6226" t="str">
            <v>杭州市</v>
          </cell>
          <cell r="E6226" t="str">
            <v>浙B2-20200202</v>
          </cell>
        </row>
        <row r="6227">
          <cell r="A6227">
            <v>6797</v>
          </cell>
          <cell r="B6227" t="str">
            <v>浙江骐汇网络科技有限公司</v>
          </cell>
          <cell r="C6227" t="str">
            <v>浙江省</v>
          </cell>
          <cell r="D6227" t="str">
            <v>杭州市</v>
          </cell>
          <cell r="E6227" t="str">
            <v>浙B2-20191261</v>
          </cell>
        </row>
        <row r="6228">
          <cell r="A6228">
            <v>5457</v>
          </cell>
          <cell r="B6228" t="str">
            <v>浙江企联网络科技有限公司</v>
          </cell>
          <cell r="C6228" t="str">
            <v>浙江省</v>
          </cell>
          <cell r="D6228" t="str">
            <v>丽水市</v>
          </cell>
          <cell r="E6228" t="str">
            <v>浙B2-20200148</v>
          </cell>
        </row>
        <row r="6229">
          <cell r="A6229">
            <v>1602</v>
          </cell>
          <cell r="B6229" t="str">
            <v>浙江企零忧网络科技有限公司</v>
          </cell>
          <cell r="C6229" t="str">
            <v>浙江省</v>
          </cell>
          <cell r="D6229" t="str">
            <v>温州市</v>
          </cell>
          <cell r="E6229" t="str">
            <v>浙B2-20171488</v>
          </cell>
        </row>
        <row r="6230">
          <cell r="A6230">
            <v>2518</v>
          </cell>
          <cell r="B6230" t="str">
            <v>浙江企朋网络技术股份有限公司</v>
          </cell>
          <cell r="C6230" t="str">
            <v>浙江省</v>
          </cell>
          <cell r="D6230" t="str">
            <v>杭州市</v>
          </cell>
          <cell r="E6230" t="str">
            <v>浙B2-20170577</v>
          </cell>
        </row>
        <row r="6231">
          <cell r="A6231">
            <v>307</v>
          </cell>
          <cell r="B6231" t="str">
            <v>浙江企商汇电子商务有限公司</v>
          </cell>
          <cell r="C6231" t="str">
            <v>浙江省</v>
          </cell>
          <cell r="D6231" t="str">
            <v>台州市</v>
          </cell>
          <cell r="E6231" t="str">
            <v>浙B2-20140359</v>
          </cell>
        </row>
        <row r="6232">
          <cell r="A6232">
            <v>1205</v>
          </cell>
          <cell r="B6232" t="str">
            <v>浙江企商资产管理有限公司</v>
          </cell>
          <cell r="C6232" t="str">
            <v>浙江省</v>
          </cell>
          <cell r="D6232" t="str">
            <v>杭州市</v>
          </cell>
          <cell r="E6232" t="str">
            <v>浙B2-20171107</v>
          </cell>
        </row>
        <row r="6233">
          <cell r="A6233">
            <v>1746</v>
          </cell>
          <cell r="B6233" t="str">
            <v>浙江启程电子科技股份有限公司</v>
          </cell>
          <cell r="C6233" t="str">
            <v>浙江省</v>
          </cell>
          <cell r="D6233" t="str">
            <v>杭州市</v>
          </cell>
          <cell r="E6233" t="str">
            <v>浙B2-20120104</v>
          </cell>
        </row>
        <row r="6234">
          <cell r="A6234">
            <v>3821</v>
          </cell>
          <cell r="B6234" t="str">
            <v>浙江启顶网络科技有限公司</v>
          </cell>
          <cell r="C6234" t="str">
            <v>浙江省</v>
          </cell>
          <cell r="D6234" t="str">
            <v>宁波市</v>
          </cell>
          <cell r="E6234" t="str">
            <v>浙B2-20171324</v>
          </cell>
        </row>
        <row r="6235">
          <cell r="A6235">
            <v>3734</v>
          </cell>
          <cell r="B6235" t="str">
            <v>浙江起游信息技术有限公司</v>
          </cell>
          <cell r="C6235" t="str">
            <v>浙江省</v>
          </cell>
          <cell r="D6235" t="str">
            <v>金华市</v>
          </cell>
          <cell r="E6235" t="str">
            <v>浙B2-20120072</v>
          </cell>
        </row>
        <row r="6236">
          <cell r="A6236">
            <v>6313</v>
          </cell>
          <cell r="B6236" t="str">
            <v>浙江千创电子商务有限公司</v>
          </cell>
          <cell r="C6236" t="str">
            <v>浙江省</v>
          </cell>
          <cell r="D6236" t="str">
            <v>衢州市</v>
          </cell>
          <cell r="E6236" t="str">
            <v>浙B2-20201033</v>
          </cell>
        </row>
        <row r="6237">
          <cell r="A6237">
            <v>1795</v>
          </cell>
          <cell r="B6237" t="str">
            <v>浙江千建游网络科技有限公司</v>
          </cell>
          <cell r="C6237" t="str">
            <v>浙江省</v>
          </cell>
          <cell r="D6237" t="str">
            <v>杭州市</v>
          </cell>
          <cell r="E6237" t="str">
            <v>浙B2-20180371</v>
          </cell>
        </row>
        <row r="6238">
          <cell r="A6238">
            <v>5198</v>
          </cell>
          <cell r="B6238" t="str">
            <v>浙江千腾网络科技有限公司</v>
          </cell>
          <cell r="C6238" t="str">
            <v>浙江省</v>
          </cell>
          <cell r="D6238" t="str">
            <v>杭州市</v>
          </cell>
          <cell r="E6238" t="str">
            <v>浙B2-20191146</v>
          </cell>
        </row>
        <row r="6239">
          <cell r="A6239">
            <v>3141</v>
          </cell>
          <cell r="B6239" t="str">
            <v>浙江千为网络科技有限公司</v>
          </cell>
          <cell r="C6239" t="str">
            <v>浙江省</v>
          </cell>
          <cell r="D6239" t="str">
            <v>杭州市</v>
          </cell>
          <cell r="E6239" t="str">
            <v>浙B2-20160729</v>
          </cell>
        </row>
        <row r="6240">
          <cell r="A6240">
            <v>3753</v>
          </cell>
          <cell r="B6240" t="str">
            <v>浙江千玺信息科技有限公司</v>
          </cell>
          <cell r="C6240" t="str">
            <v>浙江省</v>
          </cell>
          <cell r="D6240" t="str">
            <v>台州市</v>
          </cell>
          <cell r="E6240" t="str">
            <v>浙B2-20171254</v>
          </cell>
        </row>
        <row r="6241">
          <cell r="A6241">
            <v>1636</v>
          </cell>
          <cell r="B6241" t="str">
            <v>浙江千云网络科技有限公司</v>
          </cell>
          <cell r="C6241" t="str">
            <v>浙江省</v>
          </cell>
          <cell r="D6241" t="str">
            <v>温州市</v>
          </cell>
          <cell r="E6241" t="str">
            <v>浙B2-20171513</v>
          </cell>
        </row>
        <row r="6242">
          <cell r="A6242">
            <v>3447</v>
          </cell>
          <cell r="B6242" t="str">
            <v>浙江谦卦信息科技有限公司</v>
          </cell>
          <cell r="C6242" t="str">
            <v>浙江省</v>
          </cell>
          <cell r="D6242" t="str">
            <v>杭州市</v>
          </cell>
          <cell r="E6242" t="str">
            <v>浙B2-20180436</v>
          </cell>
        </row>
        <row r="6243">
          <cell r="A6243">
            <v>5326</v>
          </cell>
          <cell r="B6243" t="str">
            <v>浙江签盾科技有限公司</v>
          </cell>
          <cell r="C6243" t="str">
            <v>浙江省</v>
          </cell>
          <cell r="D6243" t="str">
            <v>温州市</v>
          </cell>
          <cell r="E6243" t="str">
            <v>浙B2-20200009</v>
          </cell>
        </row>
        <row r="6244">
          <cell r="A6244">
            <v>4042</v>
          </cell>
          <cell r="B6244" t="str">
            <v>浙江钱宝网络科技有限公司</v>
          </cell>
          <cell r="C6244" t="str">
            <v>浙江省</v>
          </cell>
          <cell r="D6244" t="str">
            <v>杭州市</v>
          </cell>
          <cell r="E6244" t="str">
            <v>浙B2-20160917</v>
          </cell>
        </row>
        <row r="6245">
          <cell r="A6245">
            <v>1830</v>
          </cell>
          <cell r="B6245" t="str">
            <v>浙江钱必秒网络科技有限公司</v>
          </cell>
          <cell r="C6245" t="str">
            <v>浙江省</v>
          </cell>
          <cell r="D6245" t="str">
            <v>杭州市</v>
          </cell>
          <cell r="E6245" t="str">
            <v>浙B2-20180460</v>
          </cell>
        </row>
        <row r="6246">
          <cell r="A6246">
            <v>365</v>
          </cell>
          <cell r="B6246" t="str">
            <v>浙江钱江商城有限公司</v>
          </cell>
          <cell r="C6246" t="str">
            <v>浙江省</v>
          </cell>
          <cell r="D6246" t="str">
            <v>杭州市</v>
          </cell>
          <cell r="E6246" t="str">
            <v>浙B2-20080065</v>
          </cell>
        </row>
        <row r="6247">
          <cell r="A6247">
            <v>1658</v>
          </cell>
          <cell r="B6247" t="str">
            <v>浙江钱粒科技有限公司</v>
          </cell>
          <cell r="C6247" t="str">
            <v>浙江省</v>
          </cell>
          <cell r="D6247" t="str">
            <v>杭州市</v>
          </cell>
          <cell r="E6247" t="str">
            <v>浙B2-20180051</v>
          </cell>
        </row>
        <row r="6248">
          <cell r="A6248">
            <v>3598</v>
          </cell>
          <cell r="B6248" t="str">
            <v>浙江钱美美金融信息服务有限公司</v>
          </cell>
          <cell r="C6248" t="str">
            <v>浙江省</v>
          </cell>
          <cell r="D6248" t="str">
            <v>杭州市</v>
          </cell>
          <cell r="E6248" t="str">
            <v>浙B2-20160930</v>
          </cell>
        </row>
        <row r="6249">
          <cell r="A6249">
            <v>3725</v>
          </cell>
          <cell r="B6249" t="str">
            <v>浙江钱清轻纺原料电子商务有限公司</v>
          </cell>
          <cell r="C6249" t="str">
            <v>浙江省</v>
          </cell>
          <cell r="D6249" t="str">
            <v>绍兴市</v>
          </cell>
          <cell r="E6249" t="str">
            <v>浙B2-20070154</v>
          </cell>
        </row>
        <row r="6250">
          <cell r="A6250">
            <v>5497</v>
          </cell>
          <cell r="B6250" t="str">
            <v>浙江黔弟电子商务有限公司</v>
          </cell>
          <cell r="C6250" t="str">
            <v>浙江省</v>
          </cell>
          <cell r="D6250" t="str">
            <v>金华市</v>
          </cell>
          <cell r="E6250" t="str">
            <v>浙B2-20200189</v>
          </cell>
        </row>
        <row r="6251">
          <cell r="A6251">
            <v>1887</v>
          </cell>
          <cell r="B6251" t="str">
            <v>浙江强云信息科技有限公司</v>
          </cell>
          <cell r="C6251" t="str">
            <v>浙江省</v>
          </cell>
          <cell r="D6251" t="str">
            <v>金华市</v>
          </cell>
          <cell r="E6251" t="str">
            <v>浙B1.B2-20160538</v>
          </cell>
        </row>
        <row r="6252">
          <cell r="A6252">
            <v>4794</v>
          </cell>
          <cell r="B6252" t="str">
            <v>浙江亲街电子商务有限公司</v>
          </cell>
          <cell r="C6252" t="str">
            <v>浙江省</v>
          </cell>
          <cell r="D6252" t="str">
            <v>杭州市</v>
          </cell>
          <cell r="E6252" t="str">
            <v>浙B2-20190642</v>
          </cell>
        </row>
        <row r="6253">
          <cell r="A6253">
            <v>380</v>
          </cell>
          <cell r="B6253" t="str">
            <v>浙江青年传媒集团有限公司</v>
          </cell>
          <cell r="C6253" t="str">
            <v>浙江省</v>
          </cell>
          <cell r="D6253" t="str">
            <v>杭州市</v>
          </cell>
          <cell r="E6253" t="str">
            <v>浙B2-20190016</v>
          </cell>
        </row>
        <row r="6254">
          <cell r="A6254">
            <v>1350</v>
          </cell>
          <cell r="B6254" t="str">
            <v>浙江青柠网络科技有限公司</v>
          </cell>
          <cell r="C6254" t="str">
            <v>浙江省</v>
          </cell>
          <cell r="D6254" t="str">
            <v>丽水市</v>
          </cell>
          <cell r="E6254" t="str">
            <v>浙B2-20171359</v>
          </cell>
        </row>
        <row r="6255">
          <cell r="A6255">
            <v>3774</v>
          </cell>
          <cell r="B6255" t="str">
            <v>浙江青山钢网电子商务有限公司</v>
          </cell>
          <cell r="C6255" t="str">
            <v>浙江省</v>
          </cell>
          <cell r="D6255" t="str">
            <v>温州市</v>
          </cell>
          <cell r="E6255" t="str">
            <v>浙B2-20171386</v>
          </cell>
        </row>
        <row r="6256">
          <cell r="A6256">
            <v>3089</v>
          </cell>
          <cell r="B6256" t="str">
            <v>浙江青兴科技有限公司</v>
          </cell>
          <cell r="C6256" t="str">
            <v>浙江省</v>
          </cell>
          <cell r="D6256" t="str">
            <v>温州市</v>
          </cell>
          <cell r="E6256" t="str">
            <v>浙B2-20080231</v>
          </cell>
        </row>
        <row r="6257">
          <cell r="A6257">
            <v>1685</v>
          </cell>
          <cell r="B6257" t="str">
            <v>浙江青云在线教育科技有限公司</v>
          </cell>
          <cell r="C6257" t="str">
            <v>浙江省</v>
          </cell>
          <cell r="D6257" t="str">
            <v>杭州市</v>
          </cell>
          <cell r="E6257" t="str">
            <v>浙B2-20160950</v>
          </cell>
        </row>
        <row r="6258">
          <cell r="A6258">
            <v>6429</v>
          </cell>
          <cell r="B6258" t="str">
            <v>浙江轻动智能科技有限公司</v>
          </cell>
          <cell r="C6258" t="str">
            <v>浙江省</v>
          </cell>
          <cell r="D6258" t="str">
            <v>宁波市</v>
          </cell>
          <cell r="E6258" t="str">
            <v>浙B2-20201143</v>
          </cell>
        </row>
        <row r="6259">
          <cell r="A6259">
            <v>4650</v>
          </cell>
          <cell r="B6259" t="str">
            <v>浙江轻松培训有限公司</v>
          </cell>
          <cell r="C6259" t="str">
            <v>浙江省</v>
          </cell>
          <cell r="D6259" t="str">
            <v>嘉兴市</v>
          </cell>
          <cell r="E6259" t="str">
            <v>浙B2-20190546</v>
          </cell>
        </row>
        <row r="6260">
          <cell r="A6260">
            <v>862</v>
          </cell>
          <cell r="B6260" t="str">
            <v>浙江氢创投资有限公司</v>
          </cell>
          <cell r="C6260" t="str">
            <v>浙江省</v>
          </cell>
          <cell r="D6260" t="str">
            <v>温州市</v>
          </cell>
          <cell r="E6260" t="str">
            <v>浙B2-20170253</v>
          </cell>
        </row>
        <row r="6261">
          <cell r="A6261">
            <v>494</v>
          </cell>
          <cell r="B6261" t="str">
            <v>浙江氢点信息科技有限公司</v>
          </cell>
          <cell r="C6261" t="str">
            <v>浙江省</v>
          </cell>
          <cell r="D6261" t="str">
            <v>杭州市</v>
          </cell>
          <cell r="E6261" t="str">
            <v>浙B2-20181129</v>
          </cell>
        </row>
        <row r="6262">
          <cell r="A6262">
            <v>889</v>
          </cell>
          <cell r="B6262" t="str">
            <v>浙江擎天网络科技有限公司</v>
          </cell>
          <cell r="C6262" t="str">
            <v>浙江省</v>
          </cell>
          <cell r="D6262" t="str">
            <v>金华市</v>
          </cell>
          <cell r="E6262" t="str">
            <v>浙B2-20160919</v>
          </cell>
        </row>
        <row r="6263">
          <cell r="A6263">
            <v>3630</v>
          </cell>
          <cell r="B6263" t="str">
            <v>浙江秋博微生活网络科技有限公司</v>
          </cell>
          <cell r="C6263" t="str">
            <v>浙江省</v>
          </cell>
          <cell r="D6263" t="str">
            <v>丽水市</v>
          </cell>
          <cell r="E6263" t="str">
            <v>浙B2-20170033</v>
          </cell>
        </row>
        <row r="6264">
          <cell r="A6264">
            <v>1616</v>
          </cell>
          <cell r="B6264" t="str">
            <v>浙江衢报金控科技有限公司</v>
          </cell>
          <cell r="C6264" t="str">
            <v>浙江省</v>
          </cell>
          <cell r="D6264" t="str">
            <v>衢州市</v>
          </cell>
          <cell r="E6264" t="str">
            <v>浙B2-20171497</v>
          </cell>
        </row>
        <row r="6265">
          <cell r="A6265">
            <v>2712</v>
          </cell>
          <cell r="B6265" t="str">
            <v>浙江去汇店科技有限公司</v>
          </cell>
          <cell r="C6265" t="str">
            <v>浙江省</v>
          </cell>
          <cell r="D6265" t="str">
            <v>温州市</v>
          </cell>
          <cell r="E6265" t="str">
            <v>浙B2-20181363</v>
          </cell>
        </row>
        <row r="6266">
          <cell r="A6266">
            <v>6981</v>
          </cell>
          <cell r="B6266" t="str">
            <v>浙江趣时尚文化传媒有限公司</v>
          </cell>
          <cell r="C6266" t="str">
            <v>浙江省</v>
          </cell>
          <cell r="D6266" t="str">
            <v>嘉兴市</v>
          </cell>
          <cell r="E6266" t="str">
            <v>浙B2-20210024</v>
          </cell>
        </row>
        <row r="6267">
          <cell r="A6267">
            <v>934</v>
          </cell>
          <cell r="B6267" t="str">
            <v>浙江趣唐网络科技有限公司</v>
          </cell>
          <cell r="C6267" t="str">
            <v>浙江省</v>
          </cell>
          <cell r="D6267" t="str">
            <v>杭州市</v>
          </cell>
          <cell r="E6267" t="str">
            <v>浙B2-20170254</v>
          </cell>
        </row>
        <row r="6268">
          <cell r="A6268">
            <v>308</v>
          </cell>
          <cell r="B6268" t="str">
            <v>浙江趣通网络科技有限公司</v>
          </cell>
          <cell r="C6268" t="str">
            <v>浙江省</v>
          </cell>
          <cell r="D6268" t="str">
            <v>金华市</v>
          </cell>
          <cell r="E6268" t="str">
            <v>浙B2-20180288</v>
          </cell>
        </row>
        <row r="6269">
          <cell r="A6269">
            <v>1675</v>
          </cell>
          <cell r="B6269" t="str">
            <v>浙江趣赢信息科技有限责任公司</v>
          </cell>
          <cell r="C6269" t="str">
            <v>浙江省</v>
          </cell>
          <cell r="D6269" t="str">
            <v>金华市</v>
          </cell>
          <cell r="E6269" t="str">
            <v>浙B2-20170148</v>
          </cell>
        </row>
        <row r="6270">
          <cell r="A6270">
            <v>6831</v>
          </cell>
          <cell r="B6270" t="str">
            <v>浙江趣游网络科技股份有限公司</v>
          </cell>
          <cell r="C6270" t="str">
            <v>浙江省</v>
          </cell>
          <cell r="D6270" t="str">
            <v>绍兴市</v>
          </cell>
          <cell r="E6270" t="str">
            <v>浙B2-20160053</v>
          </cell>
        </row>
        <row r="6271">
          <cell r="A6271">
            <v>2619</v>
          </cell>
          <cell r="B6271" t="str">
            <v>浙江权重数据科技有限公司</v>
          </cell>
          <cell r="C6271" t="str">
            <v>浙江省</v>
          </cell>
          <cell r="D6271" t="str">
            <v>杭州市</v>
          </cell>
          <cell r="E6271" t="str">
            <v>浙B2-20181134</v>
          </cell>
        </row>
        <row r="6272">
          <cell r="A6272">
            <v>5247</v>
          </cell>
          <cell r="B6272" t="str">
            <v>浙江全集汇企业管理有限公司</v>
          </cell>
          <cell r="C6272" t="str">
            <v>浙江省</v>
          </cell>
          <cell r="D6272" t="str">
            <v>温州市</v>
          </cell>
          <cell r="E6272" t="str">
            <v>浙B2-20191193</v>
          </cell>
        </row>
        <row r="6273">
          <cell r="A6273">
            <v>3114</v>
          </cell>
          <cell r="B6273" t="str">
            <v>浙江全民猫电子商务有限公司</v>
          </cell>
          <cell r="C6273" t="str">
            <v>浙江省</v>
          </cell>
          <cell r="D6273" t="str">
            <v>金华市</v>
          </cell>
          <cell r="E6273" t="str">
            <v>浙B2-20160710</v>
          </cell>
        </row>
        <row r="6274">
          <cell r="A6274">
            <v>5001</v>
          </cell>
          <cell r="B6274" t="str">
            <v>浙江全人健康产业发展有限公司</v>
          </cell>
          <cell r="C6274" t="str">
            <v>浙江省</v>
          </cell>
          <cell r="D6274" t="str">
            <v>宁波市</v>
          </cell>
          <cell r="E6274" t="str">
            <v>浙B2-20190940</v>
          </cell>
        </row>
        <row r="6275">
          <cell r="A6275">
            <v>1957</v>
          </cell>
          <cell r="B6275" t="str">
            <v>浙江雀牛网络科技有限公司</v>
          </cell>
          <cell r="C6275" t="str">
            <v>浙江省</v>
          </cell>
          <cell r="D6275" t="str">
            <v>杭州市</v>
          </cell>
          <cell r="E6275" t="str">
            <v>浙B2-20130133</v>
          </cell>
        </row>
        <row r="6276">
          <cell r="A6276">
            <v>5036</v>
          </cell>
          <cell r="B6276" t="str">
            <v>浙江裙黑网络科技有限公司</v>
          </cell>
          <cell r="C6276" t="str">
            <v>浙江省</v>
          </cell>
          <cell r="D6276" t="str">
            <v>温州市</v>
          </cell>
          <cell r="E6276" t="str">
            <v>浙B2-20190971</v>
          </cell>
        </row>
        <row r="6277">
          <cell r="A6277">
            <v>148</v>
          </cell>
          <cell r="B6277" t="str">
            <v>浙江群鱼网络科技有限公司</v>
          </cell>
          <cell r="C6277" t="str">
            <v>浙江省</v>
          </cell>
          <cell r="D6277" t="str">
            <v>金华市</v>
          </cell>
          <cell r="E6277" t="str">
            <v>浙B2-20170840</v>
          </cell>
        </row>
        <row r="6278">
          <cell r="A6278">
            <v>3342</v>
          </cell>
          <cell r="B6278" t="str">
            <v>浙江燃点网络科技有限公司</v>
          </cell>
          <cell r="C6278" t="str">
            <v>浙江省</v>
          </cell>
          <cell r="D6278" t="str">
            <v>绍兴市</v>
          </cell>
          <cell r="E6278" t="str">
            <v>浙B2-20180344</v>
          </cell>
        </row>
        <row r="6279">
          <cell r="A6279">
            <v>5951</v>
          </cell>
          <cell r="B6279" t="str">
            <v>浙江热选科技有限公司</v>
          </cell>
          <cell r="C6279" t="str">
            <v>浙江省</v>
          </cell>
          <cell r="D6279" t="str">
            <v>杭州市</v>
          </cell>
          <cell r="E6279" t="str">
            <v>浙B2-20200656</v>
          </cell>
        </row>
        <row r="6280">
          <cell r="A6280">
            <v>6557</v>
          </cell>
          <cell r="B6280" t="str">
            <v>浙江人力宝科技有限公司</v>
          </cell>
          <cell r="C6280" t="str">
            <v>浙江省</v>
          </cell>
          <cell r="D6280" t="str">
            <v>绍兴市</v>
          </cell>
          <cell r="E6280" t="str">
            <v>浙B2-20201285</v>
          </cell>
        </row>
        <row r="6281">
          <cell r="A6281">
            <v>3854</v>
          </cell>
          <cell r="B6281" t="str">
            <v>浙江人企网络科技有限公司</v>
          </cell>
          <cell r="C6281" t="str">
            <v>浙江省</v>
          </cell>
          <cell r="D6281" t="str">
            <v>台州市</v>
          </cell>
          <cell r="E6281" t="str">
            <v>浙B2-20171235</v>
          </cell>
        </row>
        <row r="6282">
          <cell r="A6282">
            <v>5471</v>
          </cell>
          <cell r="B6282" t="str">
            <v>浙江人享贸易有限公司</v>
          </cell>
          <cell r="C6282" t="str">
            <v>浙江省</v>
          </cell>
          <cell r="D6282" t="str">
            <v>丽水市</v>
          </cell>
          <cell r="E6282" t="str">
            <v>浙B2-20200163</v>
          </cell>
        </row>
        <row r="6283">
          <cell r="A6283">
            <v>2066</v>
          </cell>
          <cell r="B6283" t="str">
            <v>浙江人众金融服务股份有限公司</v>
          </cell>
          <cell r="C6283" t="str">
            <v>浙江省</v>
          </cell>
          <cell r="D6283" t="str">
            <v>杭州市</v>
          </cell>
          <cell r="E6283" t="str">
            <v>浙B2-20160795</v>
          </cell>
        </row>
        <row r="6284">
          <cell r="A6284">
            <v>1513</v>
          </cell>
          <cell r="B6284" t="str">
            <v>浙江日报传媒有限公司</v>
          </cell>
          <cell r="C6284" t="str">
            <v>浙江省</v>
          </cell>
          <cell r="D6284" t="str">
            <v>杭州市</v>
          </cell>
          <cell r="E6284" t="str">
            <v>浙B2-20170475</v>
          </cell>
        </row>
        <row r="6285">
          <cell r="A6285">
            <v>534</v>
          </cell>
          <cell r="B6285" t="str">
            <v>浙江容络网络科技有限公司</v>
          </cell>
          <cell r="C6285" t="str">
            <v>浙江省</v>
          </cell>
          <cell r="D6285" t="str">
            <v>台州市</v>
          </cell>
          <cell r="E6285" t="str">
            <v>浙B2-20180649</v>
          </cell>
        </row>
        <row r="6286">
          <cell r="A6286">
            <v>1961</v>
          </cell>
          <cell r="B6286" t="str">
            <v>浙江容泽网络科技有限公司</v>
          </cell>
          <cell r="C6286" t="str">
            <v>浙江省</v>
          </cell>
          <cell r="D6286" t="str">
            <v>金华市</v>
          </cell>
          <cell r="E6286" t="str">
            <v>浙B2-20180450</v>
          </cell>
        </row>
        <row r="6287">
          <cell r="A6287">
            <v>5801</v>
          </cell>
          <cell r="B6287" t="str">
            <v>浙江融象企业管理咨询有限公司</v>
          </cell>
          <cell r="C6287" t="str">
            <v>浙江省</v>
          </cell>
          <cell r="D6287" t="str">
            <v>杭州市</v>
          </cell>
          <cell r="E6287" t="str">
            <v>浙B2-20200486</v>
          </cell>
        </row>
        <row r="6288">
          <cell r="A6288">
            <v>6181</v>
          </cell>
          <cell r="B6288" t="str">
            <v>浙江融谊信息技术有限公司</v>
          </cell>
          <cell r="C6288" t="str">
            <v>浙江省</v>
          </cell>
          <cell r="D6288" t="str">
            <v>杭州市</v>
          </cell>
          <cell r="E6288" t="str">
            <v>浙B2-20200879</v>
          </cell>
        </row>
        <row r="6289">
          <cell r="A6289">
            <v>2382</v>
          </cell>
          <cell r="B6289" t="str">
            <v>浙江如协网络科技有限公司</v>
          </cell>
          <cell r="C6289" t="str">
            <v>浙江省</v>
          </cell>
          <cell r="D6289" t="str">
            <v>杭州市</v>
          </cell>
          <cell r="E6289" t="str">
            <v>浙B2-20181367</v>
          </cell>
        </row>
        <row r="6290">
          <cell r="A6290">
            <v>2905</v>
          </cell>
          <cell r="B6290" t="str">
            <v>浙江儒乐生态旅游开发有限公司</v>
          </cell>
          <cell r="C6290" t="str">
            <v>浙江省</v>
          </cell>
          <cell r="D6290" t="str">
            <v>温州市</v>
          </cell>
          <cell r="E6290" t="str">
            <v>浙B2-20160250</v>
          </cell>
        </row>
        <row r="6291">
          <cell r="A6291">
            <v>3612</v>
          </cell>
          <cell r="B6291" t="str">
            <v>浙江瑞达金融服务外包有限公司</v>
          </cell>
          <cell r="C6291" t="str">
            <v>浙江省</v>
          </cell>
          <cell r="D6291" t="str">
            <v>台州市</v>
          </cell>
          <cell r="E6291" t="str">
            <v>浙B2-20160978</v>
          </cell>
        </row>
        <row r="6292">
          <cell r="A6292">
            <v>144</v>
          </cell>
          <cell r="B6292" t="str">
            <v>浙江瑞登资产管理有限公司</v>
          </cell>
          <cell r="C6292" t="str">
            <v>浙江省</v>
          </cell>
          <cell r="D6292" t="str">
            <v>杭州市</v>
          </cell>
          <cell r="E6292" t="str">
            <v>浙B2-20171209</v>
          </cell>
        </row>
        <row r="6293">
          <cell r="A6293">
            <v>1850</v>
          </cell>
          <cell r="B6293" t="str">
            <v>浙江瑞人堂医药连锁有限公司</v>
          </cell>
          <cell r="C6293" t="str">
            <v>浙江省</v>
          </cell>
          <cell r="D6293" t="str">
            <v>台州市</v>
          </cell>
          <cell r="E6293" t="str">
            <v>浙B2-20130070</v>
          </cell>
        </row>
        <row r="6294">
          <cell r="A6294">
            <v>617</v>
          </cell>
          <cell r="B6294" t="str">
            <v>浙江睿合网络科技有限公司</v>
          </cell>
          <cell r="C6294" t="str">
            <v>浙江省</v>
          </cell>
          <cell r="D6294" t="str">
            <v>金华市</v>
          </cell>
          <cell r="E6294" t="str">
            <v>浙B2-20180815</v>
          </cell>
        </row>
        <row r="6295">
          <cell r="A6295">
            <v>1089</v>
          </cell>
          <cell r="B6295" t="str">
            <v>浙江睿联金融信息服务有限公司</v>
          </cell>
          <cell r="C6295" t="str">
            <v>浙江省</v>
          </cell>
          <cell r="D6295" t="str">
            <v>衢州市</v>
          </cell>
          <cell r="E6295" t="str">
            <v>浙B2-20170025</v>
          </cell>
        </row>
        <row r="6296">
          <cell r="A6296">
            <v>2164</v>
          </cell>
          <cell r="B6296" t="str">
            <v>浙江睿岩教育科技有限公司</v>
          </cell>
          <cell r="C6296" t="str">
            <v>浙江省</v>
          </cell>
          <cell r="D6296" t="str">
            <v>杭州市</v>
          </cell>
          <cell r="E6296" t="str">
            <v>浙B2-20170839</v>
          </cell>
        </row>
        <row r="6297">
          <cell r="A6297">
            <v>2929</v>
          </cell>
          <cell r="B6297" t="str">
            <v>浙江睿智教育信息咨询股份有限公司</v>
          </cell>
          <cell r="C6297" t="str">
            <v>浙江省</v>
          </cell>
          <cell r="D6297" t="str">
            <v>杭州市</v>
          </cell>
          <cell r="E6297" t="str">
            <v>浙B2-20090128</v>
          </cell>
        </row>
        <row r="6298">
          <cell r="A6298">
            <v>3041</v>
          </cell>
          <cell r="B6298" t="str">
            <v>浙江睿众文化传播有限公司</v>
          </cell>
          <cell r="C6298" t="str">
            <v>浙江省</v>
          </cell>
          <cell r="D6298" t="str">
            <v>杭州市</v>
          </cell>
          <cell r="E6298" t="str">
            <v>浙B2-20160015</v>
          </cell>
        </row>
        <row r="6299">
          <cell r="A6299">
            <v>2208</v>
          </cell>
          <cell r="B6299" t="str">
            <v>浙江润荣网络科技有限公司</v>
          </cell>
          <cell r="C6299" t="str">
            <v>浙江省</v>
          </cell>
          <cell r="D6299" t="str">
            <v>杭州市</v>
          </cell>
          <cell r="E6299" t="str">
            <v>浙B2-20170352</v>
          </cell>
        </row>
        <row r="6300">
          <cell r="A6300">
            <v>1920</v>
          </cell>
          <cell r="B6300" t="str">
            <v>浙江润物网络科技有限公司</v>
          </cell>
          <cell r="C6300" t="str">
            <v>浙江省</v>
          </cell>
          <cell r="D6300" t="str">
            <v>温州市</v>
          </cell>
          <cell r="E6300" t="str">
            <v>浙B2-20130272</v>
          </cell>
        </row>
        <row r="6301">
          <cell r="A6301">
            <v>4046</v>
          </cell>
          <cell r="B6301" t="str">
            <v>浙江润也信息科技有限公司</v>
          </cell>
          <cell r="C6301" t="str">
            <v>浙江省</v>
          </cell>
          <cell r="D6301" t="str">
            <v>杭州市</v>
          </cell>
          <cell r="E6301" t="str">
            <v>浙B2-20180808</v>
          </cell>
        </row>
        <row r="6302">
          <cell r="A6302">
            <v>1363</v>
          </cell>
          <cell r="B6302" t="str">
            <v>浙江赛奇网络科技有限公司</v>
          </cell>
          <cell r="C6302" t="str">
            <v>浙江省</v>
          </cell>
          <cell r="D6302" t="str">
            <v>衢州市</v>
          </cell>
          <cell r="E6302" t="str">
            <v>浙B2-20171055</v>
          </cell>
        </row>
        <row r="6303">
          <cell r="A6303">
            <v>4857</v>
          </cell>
          <cell r="B6303" t="str">
            <v>浙江三合通信科技有限公司</v>
          </cell>
          <cell r="C6303" t="str">
            <v>浙江省</v>
          </cell>
          <cell r="D6303" t="str">
            <v>绍兴市</v>
          </cell>
          <cell r="E6303" t="str">
            <v>浙B2-20190794</v>
          </cell>
        </row>
        <row r="6304">
          <cell r="A6304">
            <v>6418</v>
          </cell>
          <cell r="B6304" t="str">
            <v>浙江三脚猫科技有限公司</v>
          </cell>
          <cell r="C6304" t="str">
            <v>浙江省</v>
          </cell>
          <cell r="D6304" t="str">
            <v>宁波市</v>
          </cell>
          <cell r="E6304" t="str">
            <v>浙B2-20201140</v>
          </cell>
        </row>
        <row r="6305">
          <cell r="A6305">
            <v>2450</v>
          </cell>
          <cell r="B6305" t="str">
            <v>浙江三六五科技有限公司</v>
          </cell>
          <cell r="C6305" t="str">
            <v>浙江省</v>
          </cell>
          <cell r="D6305" t="str">
            <v>杭州市</v>
          </cell>
          <cell r="E6305" t="str">
            <v>浙B2-20100022</v>
          </cell>
        </row>
        <row r="6306">
          <cell r="A6306">
            <v>4170</v>
          </cell>
          <cell r="B6306" t="str">
            <v>浙江三铁信息技术有限公司</v>
          </cell>
          <cell r="C6306" t="str">
            <v>浙江省</v>
          </cell>
          <cell r="D6306" t="str">
            <v>嘉兴市</v>
          </cell>
          <cell r="E6306" t="str">
            <v>浙B2-20190033</v>
          </cell>
        </row>
        <row r="6307">
          <cell r="A6307">
            <v>6847</v>
          </cell>
          <cell r="B6307" t="str">
            <v>浙江三网科技股份有限公司</v>
          </cell>
          <cell r="C6307" t="str">
            <v>浙江省</v>
          </cell>
          <cell r="D6307" t="str">
            <v>杭州市</v>
          </cell>
          <cell r="E6307" t="str">
            <v>浙B2-20120299</v>
          </cell>
        </row>
        <row r="6308">
          <cell r="A6308">
            <v>5296</v>
          </cell>
          <cell r="B6308" t="str">
            <v>浙江森红通信科技有限公司</v>
          </cell>
          <cell r="C6308" t="str">
            <v>浙江省</v>
          </cell>
          <cell r="D6308" t="str">
            <v>杭州市</v>
          </cell>
          <cell r="E6308" t="str">
            <v>浙B2-20191255</v>
          </cell>
        </row>
        <row r="6309">
          <cell r="A6309">
            <v>4733</v>
          </cell>
          <cell r="B6309" t="str">
            <v>浙江森特信息技术有限公司</v>
          </cell>
          <cell r="C6309" t="str">
            <v>浙江省</v>
          </cell>
          <cell r="D6309" t="str">
            <v>杭州市</v>
          </cell>
          <cell r="E6309" t="str">
            <v>浙B2-20190658</v>
          </cell>
        </row>
        <row r="6310">
          <cell r="A6310">
            <v>3994</v>
          </cell>
          <cell r="B6310" t="str">
            <v>浙江山山网络科技股份有限公司</v>
          </cell>
          <cell r="C6310" t="str">
            <v>浙江省</v>
          </cell>
          <cell r="D6310" t="str">
            <v>丽水市</v>
          </cell>
          <cell r="E6310" t="str">
            <v>浙B2-20120027</v>
          </cell>
        </row>
        <row r="6311">
          <cell r="A6311">
            <v>6635</v>
          </cell>
          <cell r="B6311" t="str">
            <v>浙江山上种树电子商务股份有限公司</v>
          </cell>
          <cell r="C6311" t="str">
            <v>浙江省</v>
          </cell>
          <cell r="D6311" t="str">
            <v>温州市</v>
          </cell>
          <cell r="E6311" t="str">
            <v>浙B2-20201366</v>
          </cell>
        </row>
        <row r="6312">
          <cell r="A6312">
            <v>3167</v>
          </cell>
          <cell r="B6312" t="str">
            <v>浙江山水网络科技有限公司</v>
          </cell>
          <cell r="C6312" t="str">
            <v>浙江省</v>
          </cell>
          <cell r="D6312" t="str">
            <v>绍兴市</v>
          </cell>
          <cell r="E6312" t="str">
            <v>浙B2-20090293</v>
          </cell>
        </row>
        <row r="6313">
          <cell r="A6313">
            <v>5509</v>
          </cell>
          <cell r="B6313" t="str">
            <v>浙江闪行共享科技有限公司</v>
          </cell>
          <cell r="C6313" t="str">
            <v>浙江省</v>
          </cell>
          <cell r="D6313" t="str">
            <v>湖州市</v>
          </cell>
          <cell r="E6313" t="str">
            <v>浙B2-20200201</v>
          </cell>
        </row>
        <row r="6314">
          <cell r="A6314">
            <v>6234</v>
          </cell>
          <cell r="B6314" t="str">
            <v>浙江善余网络科技有限公司</v>
          </cell>
          <cell r="C6314" t="str">
            <v>浙江省</v>
          </cell>
          <cell r="D6314" t="str">
            <v>衢州市</v>
          </cell>
          <cell r="E6314" t="str">
            <v>浙B2-20200950</v>
          </cell>
        </row>
        <row r="6315">
          <cell r="A6315">
            <v>3426</v>
          </cell>
          <cell r="B6315" t="str">
            <v>浙江商安信息科技有限公司</v>
          </cell>
          <cell r="C6315" t="str">
            <v>浙江省</v>
          </cell>
          <cell r="D6315" t="str">
            <v>宁波市</v>
          </cell>
          <cell r="E6315" t="str">
            <v>浙B2-20170323</v>
          </cell>
        </row>
        <row r="6316">
          <cell r="A6316">
            <v>1717</v>
          </cell>
          <cell r="B6316" t="str">
            <v>浙江商帮科技股份有限公司</v>
          </cell>
          <cell r="C6316" t="str">
            <v>浙江省</v>
          </cell>
          <cell r="D6316" t="str">
            <v>宁波市</v>
          </cell>
          <cell r="E6316" t="str">
            <v>浙B2-20130021</v>
          </cell>
        </row>
        <row r="6317">
          <cell r="A6317">
            <v>6609</v>
          </cell>
          <cell r="B6317" t="str">
            <v>浙江商创汇网络科技有限公司</v>
          </cell>
          <cell r="C6317" t="str">
            <v>浙江省</v>
          </cell>
          <cell r="D6317" t="str">
            <v>杭州市</v>
          </cell>
          <cell r="E6317" t="str">
            <v>浙B2-20201339</v>
          </cell>
        </row>
        <row r="6318">
          <cell r="A6318">
            <v>1182</v>
          </cell>
          <cell r="B6318" t="str">
            <v>浙江商旅企业服务股份有限公司</v>
          </cell>
          <cell r="C6318" t="str">
            <v>浙江省</v>
          </cell>
          <cell r="D6318" t="str">
            <v>舟山市</v>
          </cell>
          <cell r="E6318" t="str">
            <v>浙B2-20171020</v>
          </cell>
        </row>
        <row r="6319">
          <cell r="A6319">
            <v>293</v>
          </cell>
          <cell r="B6319" t="str">
            <v>浙江商盟科技有限公司</v>
          </cell>
          <cell r="C6319" t="str">
            <v>浙江省</v>
          </cell>
          <cell r="D6319" t="str">
            <v>杭州市</v>
          </cell>
          <cell r="E6319" t="str">
            <v>浙B2-20170263</v>
          </cell>
        </row>
        <row r="6320">
          <cell r="A6320">
            <v>4776</v>
          </cell>
          <cell r="B6320" t="str">
            <v>浙江商祺信息科技有限公司</v>
          </cell>
          <cell r="C6320" t="str">
            <v>浙江省</v>
          </cell>
          <cell r="D6320" t="str">
            <v>台州市</v>
          </cell>
          <cell r="E6320" t="str">
            <v>浙B2-20190705</v>
          </cell>
        </row>
        <row r="6321">
          <cell r="A6321">
            <v>5047</v>
          </cell>
          <cell r="B6321" t="str">
            <v>浙江商数链科技有限公司</v>
          </cell>
          <cell r="C6321" t="str">
            <v>浙江省</v>
          </cell>
          <cell r="D6321" t="str">
            <v>宁波市</v>
          </cell>
          <cell r="E6321" t="str">
            <v>浙B2-20190983</v>
          </cell>
        </row>
        <row r="6322">
          <cell r="A6322">
            <v>2499</v>
          </cell>
          <cell r="B6322" t="str">
            <v>浙江商翔网络科技股份有限公司</v>
          </cell>
          <cell r="C6322" t="str">
            <v>浙江省</v>
          </cell>
          <cell r="D6322" t="str">
            <v>金华市</v>
          </cell>
          <cell r="E6322" t="str">
            <v>浙B2-20160412</v>
          </cell>
        </row>
        <row r="6323">
          <cell r="A6323">
            <v>256</v>
          </cell>
          <cell r="B6323" t="str">
            <v>浙江商源供应链股份有限公司</v>
          </cell>
          <cell r="C6323" t="str">
            <v>浙江省</v>
          </cell>
          <cell r="D6323" t="str">
            <v>杭州市</v>
          </cell>
          <cell r="E6323" t="str">
            <v>浙B2-20170697</v>
          </cell>
        </row>
        <row r="6324">
          <cell r="A6324">
            <v>306</v>
          </cell>
          <cell r="B6324" t="str">
            <v>浙江上善金融信息服务有限公司</v>
          </cell>
          <cell r="C6324" t="str">
            <v>浙江省</v>
          </cell>
          <cell r="D6324" t="str">
            <v>杭州市</v>
          </cell>
          <cell r="E6324" t="str">
            <v>浙B2-20170116</v>
          </cell>
        </row>
        <row r="6325">
          <cell r="A6325">
            <v>1267</v>
          </cell>
          <cell r="B6325" t="str">
            <v>浙江上士网络科技有限公司</v>
          </cell>
          <cell r="C6325" t="str">
            <v>浙江省</v>
          </cell>
          <cell r="D6325" t="str">
            <v>嘉兴市</v>
          </cell>
          <cell r="E6325" t="str">
            <v>浙B2-20171071</v>
          </cell>
        </row>
        <row r="6326">
          <cell r="A6326">
            <v>850</v>
          </cell>
          <cell r="B6326" t="str">
            <v>浙江尚楚文化创意有限公司</v>
          </cell>
          <cell r="C6326" t="str">
            <v>浙江省</v>
          </cell>
          <cell r="D6326" t="str">
            <v>杭州市</v>
          </cell>
          <cell r="E6326" t="str">
            <v>浙B2-20160605</v>
          </cell>
        </row>
        <row r="6327">
          <cell r="A6327">
            <v>2513</v>
          </cell>
          <cell r="B6327" t="str">
            <v>浙江尚衣会网络科技有限公司</v>
          </cell>
          <cell r="C6327" t="str">
            <v>浙江省</v>
          </cell>
          <cell r="D6327" t="str">
            <v>杭州市</v>
          </cell>
          <cell r="E6327" t="str">
            <v>浙B2-20181388</v>
          </cell>
        </row>
        <row r="6328">
          <cell r="A6328">
            <v>4586</v>
          </cell>
          <cell r="B6328" t="str">
            <v>浙江尚娱互动网络科技有限公司</v>
          </cell>
          <cell r="C6328" t="str">
            <v>浙江省</v>
          </cell>
          <cell r="D6328" t="str">
            <v>杭州市</v>
          </cell>
          <cell r="E6328" t="str">
            <v>浙B2-20190474</v>
          </cell>
        </row>
        <row r="6329">
          <cell r="A6329">
            <v>896</v>
          </cell>
          <cell r="B6329" t="str">
            <v>浙江绍兴迅腾网络科技有限公司</v>
          </cell>
          <cell r="C6329" t="str">
            <v>浙江省</v>
          </cell>
          <cell r="D6329" t="str">
            <v>绍兴市</v>
          </cell>
          <cell r="E6329" t="str">
            <v>浙B2-20140030</v>
          </cell>
        </row>
        <row r="6330">
          <cell r="A6330">
            <v>4825</v>
          </cell>
          <cell r="B6330" t="str">
            <v>浙江社群互动文化传媒有限公司</v>
          </cell>
          <cell r="C6330" t="str">
            <v>浙江省</v>
          </cell>
          <cell r="D6330" t="str">
            <v>衢州市</v>
          </cell>
          <cell r="E6330" t="str">
            <v>浙B2-20190756</v>
          </cell>
        </row>
        <row r="6331">
          <cell r="A6331">
            <v>2823</v>
          </cell>
          <cell r="B6331" t="str">
            <v>浙江摄影出版社有限公司</v>
          </cell>
          <cell r="C6331" t="str">
            <v>浙江省</v>
          </cell>
          <cell r="D6331" t="str">
            <v>杭州市</v>
          </cell>
          <cell r="E6331" t="str">
            <v>浙B2-20150191</v>
          </cell>
        </row>
        <row r="6332">
          <cell r="A6332">
            <v>5482</v>
          </cell>
          <cell r="B6332" t="str">
            <v>浙江深景智能科技有限公司</v>
          </cell>
          <cell r="C6332" t="str">
            <v>浙江省</v>
          </cell>
          <cell r="D6332" t="str">
            <v>杭州市</v>
          </cell>
          <cell r="E6332" t="str">
            <v>浙B2-20200173</v>
          </cell>
        </row>
        <row r="6333">
          <cell r="A6333">
            <v>5325</v>
          </cell>
          <cell r="B6333" t="str">
            <v>浙江深图教育科技有限公司</v>
          </cell>
          <cell r="C6333" t="str">
            <v>浙江省</v>
          </cell>
          <cell r="D6333" t="str">
            <v>杭州市</v>
          </cell>
          <cell r="E6333" t="str">
            <v>浙B2-20200008</v>
          </cell>
        </row>
        <row r="6334">
          <cell r="A6334">
            <v>4148</v>
          </cell>
          <cell r="B6334" t="str">
            <v>浙江神画影业有限公司</v>
          </cell>
          <cell r="C6334" t="str">
            <v>浙江省</v>
          </cell>
          <cell r="D6334" t="str">
            <v>杭州市</v>
          </cell>
          <cell r="E6334" t="str">
            <v>浙B2-20181392</v>
          </cell>
        </row>
        <row r="6335">
          <cell r="A6335">
            <v>3284</v>
          </cell>
          <cell r="B6335" t="str">
            <v>浙江神汽电子商务有限公司</v>
          </cell>
          <cell r="C6335" t="str">
            <v>浙江省</v>
          </cell>
          <cell r="D6335" t="str">
            <v>杭州市</v>
          </cell>
          <cell r="E6335" t="str">
            <v>浙B2-20160881</v>
          </cell>
        </row>
        <row r="6336">
          <cell r="A6336">
            <v>4430</v>
          </cell>
          <cell r="B6336" t="str">
            <v>浙江神首信息技术有限公司</v>
          </cell>
          <cell r="C6336" t="str">
            <v>浙江省</v>
          </cell>
          <cell r="D6336" t="str">
            <v>宁波市</v>
          </cell>
          <cell r="E6336" t="str">
            <v>浙B2-20190280</v>
          </cell>
        </row>
        <row r="6337">
          <cell r="A6337">
            <v>604</v>
          </cell>
          <cell r="B6337" t="str">
            <v>浙江神网游网络科技有限公司</v>
          </cell>
          <cell r="C6337" t="str">
            <v>浙江省</v>
          </cell>
          <cell r="D6337" t="str">
            <v>杭州市</v>
          </cell>
          <cell r="E6337" t="str">
            <v>浙B2-20180626</v>
          </cell>
        </row>
        <row r="6338">
          <cell r="A6338">
            <v>4228</v>
          </cell>
          <cell r="B6338" t="str">
            <v>浙江神造科技有限公司</v>
          </cell>
          <cell r="C6338" t="str">
            <v>浙江省</v>
          </cell>
          <cell r="D6338" t="str">
            <v>杭州市</v>
          </cell>
          <cell r="E6338" t="str">
            <v>浙B2-20190082</v>
          </cell>
        </row>
        <row r="6339">
          <cell r="A6339">
            <v>1293</v>
          </cell>
          <cell r="B6339" t="str">
            <v>浙江神州量子通信技术有限公司</v>
          </cell>
          <cell r="C6339" t="str">
            <v>浙江省</v>
          </cell>
          <cell r="D6339" t="str">
            <v>嘉兴市</v>
          </cell>
          <cell r="E6339" t="str">
            <v>浙B1-20160229</v>
          </cell>
        </row>
        <row r="6340">
          <cell r="A6340">
            <v>4844</v>
          </cell>
          <cell r="B6340" t="str">
            <v>浙江沈氏省心物流科技有限公司</v>
          </cell>
          <cell r="C6340" t="str">
            <v>浙江省</v>
          </cell>
          <cell r="D6340" t="str">
            <v>丽水市</v>
          </cell>
          <cell r="E6340" t="str">
            <v>浙B2-20190780</v>
          </cell>
        </row>
        <row r="6341">
          <cell r="A6341">
            <v>3704</v>
          </cell>
          <cell r="B6341" t="str">
            <v>浙江升华互联网金融信息服务有限公司</v>
          </cell>
          <cell r="C6341" t="str">
            <v>浙江省</v>
          </cell>
          <cell r="D6341" t="str">
            <v>湖州市</v>
          </cell>
          <cell r="E6341" t="str">
            <v>浙B2-20161008</v>
          </cell>
        </row>
        <row r="6342">
          <cell r="A6342">
            <v>5719</v>
          </cell>
          <cell r="B6342" t="str">
            <v>浙江升华控股集团有限公司</v>
          </cell>
          <cell r="C6342" t="str">
            <v>浙江省</v>
          </cell>
          <cell r="D6342" t="str">
            <v>湖州市</v>
          </cell>
          <cell r="E6342" t="str">
            <v>浙B2-20200418</v>
          </cell>
        </row>
        <row r="6343">
          <cell r="A6343">
            <v>2610</v>
          </cell>
          <cell r="B6343" t="str">
            <v>浙江生意宝网络有限公司</v>
          </cell>
          <cell r="C6343" t="str">
            <v>浙江省</v>
          </cell>
          <cell r="D6343" t="str">
            <v>杭州市</v>
          </cell>
          <cell r="E6343" t="str">
            <v>浙B2-20090134</v>
          </cell>
        </row>
        <row r="6344">
          <cell r="A6344">
            <v>2527</v>
          </cell>
          <cell r="B6344" t="str">
            <v>浙江生意通科技有限公司</v>
          </cell>
          <cell r="C6344" t="str">
            <v>浙江省</v>
          </cell>
          <cell r="D6344" t="str">
            <v>杭州市</v>
          </cell>
          <cell r="E6344" t="str">
            <v>浙B2-20130222</v>
          </cell>
        </row>
        <row r="6345">
          <cell r="A6345">
            <v>627</v>
          </cell>
          <cell r="B6345" t="str">
            <v>浙江省对外服务公司</v>
          </cell>
          <cell r="C6345" t="str">
            <v>浙江省</v>
          </cell>
          <cell r="D6345" t="str">
            <v>杭州市</v>
          </cell>
          <cell r="E6345" t="str">
            <v>浙B2-20130117</v>
          </cell>
        </row>
        <row r="6346">
          <cell r="A6346">
            <v>240</v>
          </cell>
          <cell r="B6346" t="str">
            <v>浙江省公众信息产业有限公司</v>
          </cell>
          <cell r="C6346" t="str">
            <v>浙江省</v>
          </cell>
          <cell r="D6346" t="str">
            <v>杭州市</v>
          </cell>
          <cell r="E6346" t="str">
            <v>浙B2-20090208</v>
          </cell>
        </row>
        <row r="6347">
          <cell r="A6347">
            <v>2629</v>
          </cell>
          <cell r="B6347" t="str">
            <v>浙江省经济信息发展有限公司</v>
          </cell>
          <cell r="C6347" t="str">
            <v>浙江省</v>
          </cell>
          <cell r="D6347" t="str">
            <v>杭州市</v>
          </cell>
          <cell r="E6347" t="str">
            <v>浙B1-20140149</v>
          </cell>
        </row>
        <row r="6348">
          <cell r="A6348">
            <v>3077</v>
          </cell>
          <cell r="B6348" t="str">
            <v>浙江省粮油食品进出口股份有限公司</v>
          </cell>
          <cell r="C6348" t="str">
            <v>浙江省</v>
          </cell>
          <cell r="D6348" t="str">
            <v>杭州市</v>
          </cell>
          <cell r="E6348" t="str">
            <v>浙B2-20140300</v>
          </cell>
        </row>
        <row r="6349">
          <cell r="A6349">
            <v>4710</v>
          </cell>
          <cell r="B6349" t="str">
            <v>浙江省能源集团城市燃气有限公司</v>
          </cell>
          <cell r="C6349" t="str">
            <v>浙江省</v>
          </cell>
          <cell r="D6349" t="str">
            <v>杭州市</v>
          </cell>
          <cell r="E6349" t="str">
            <v>浙B2-20190773</v>
          </cell>
        </row>
        <row r="6350">
          <cell r="A6350">
            <v>825</v>
          </cell>
          <cell r="B6350" t="str">
            <v>浙江省气象服务中心</v>
          </cell>
          <cell r="C6350" t="str">
            <v>浙江省</v>
          </cell>
          <cell r="D6350" t="str">
            <v>杭州市</v>
          </cell>
          <cell r="E6350" t="str">
            <v>浙B2-20070131</v>
          </cell>
        </row>
        <row r="6351">
          <cell r="A6351">
            <v>2600</v>
          </cell>
          <cell r="B6351" t="str">
            <v>浙江省数据管理有限公司</v>
          </cell>
          <cell r="C6351" t="str">
            <v>浙江省</v>
          </cell>
          <cell r="D6351" t="str">
            <v>杭州市</v>
          </cell>
          <cell r="E6351" t="str">
            <v>浙B1-20181112</v>
          </cell>
        </row>
        <row r="6352">
          <cell r="A6352">
            <v>1501</v>
          </cell>
          <cell r="B6352" t="str">
            <v>浙江省通信产业服务有限公司</v>
          </cell>
          <cell r="C6352" t="str">
            <v>浙江省</v>
          </cell>
          <cell r="D6352" t="str">
            <v>杭州市</v>
          </cell>
          <cell r="E6352" t="str">
            <v>浙B2-20120207</v>
          </cell>
        </row>
        <row r="6353">
          <cell r="A6353">
            <v>1367</v>
          </cell>
          <cell r="B6353" t="str">
            <v>浙江省新华书店集团有限公司</v>
          </cell>
          <cell r="C6353" t="str">
            <v>浙江省</v>
          </cell>
          <cell r="D6353" t="str">
            <v>杭州市</v>
          </cell>
          <cell r="E6353" t="str">
            <v>浙B2-20110302</v>
          </cell>
        </row>
        <row r="6354">
          <cell r="A6354">
            <v>6859</v>
          </cell>
          <cell r="B6354" t="str">
            <v>浙江省新型互联网交换中心有限责任公司</v>
          </cell>
          <cell r="C6354" t="str">
            <v>浙江省</v>
          </cell>
          <cell r="D6354" t="str">
            <v>杭州市</v>
          </cell>
          <cell r="E6354" t="str">
            <v>浙B1-20201524</v>
          </cell>
        </row>
        <row r="6355">
          <cell r="A6355">
            <v>4299</v>
          </cell>
          <cell r="B6355" t="str">
            <v>浙江胜握信息科技有限公司</v>
          </cell>
          <cell r="C6355" t="str">
            <v>浙江省</v>
          </cell>
          <cell r="D6355" t="str">
            <v>杭州市</v>
          </cell>
          <cell r="E6355" t="str">
            <v>浙B2-20190247</v>
          </cell>
        </row>
        <row r="6356">
          <cell r="A6356">
            <v>2250</v>
          </cell>
          <cell r="B6356" t="str">
            <v>浙江盛典数字网络科技有限公司</v>
          </cell>
          <cell r="C6356" t="str">
            <v>浙江省</v>
          </cell>
          <cell r="D6356" t="str">
            <v>温州市</v>
          </cell>
          <cell r="E6356" t="str">
            <v>浙B2-20130244</v>
          </cell>
        </row>
        <row r="6357">
          <cell r="A6357">
            <v>3581</v>
          </cell>
          <cell r="B6357" t="str">
            <v>浙江盛古信息技术有限公司</v>
          </cell>
          <cell r="C6357" t="str">
            <v>浙江省</v>
          </cell>
          <cell r="D6357" t="str">
            <v>杭州市</v>
          </cell>
          <cell r="E6357" t="str">
            <v>浙B2-20160926</v>
          </cell>
        </row>
        <row r="6358">
          <cell r="A6358">
            <v>4112</v>
          </cell>
          <cell r="B6358" t="str">
            <v>浙江盛和天成人力资源服务有限公司</v>
          </cell>
          <cell r="C6358" t="str">
            <v>浙江省</v>
          </cell>
          <cell r="D6358" t="str">
            <v>杭州市</v>
          </cell>
          <cell r="E6358" t="str">
            <v>浙B2-20181330</v>
          </cell>
        </row>
        <row r="6359">
          <cell r="A6359">
            <v>1268</v>
          </cell>
          <cell r="B6359" t="str">
            <v>浙江盛和网络科技有限公司</v>
          </cell>
          <cell r="C6359" t="str">
            <v>浙江省</v>
          </cell>
          <cell r="D6359" t="str">
            <v>绍兴市</v>
          </cell>
          <cell r="E6359" t="str">
            <v>浙B2-20120032</v>
          </cell>
        </row>
        <row r="6360">
          <cell r="A6360">
            <v>4546</v>
          </cell>
          <cell r="B6360" t="str">
            <v>浙江盛世前程外包服务有限公司</v>
          </cell>
          <cell r="C6360" t="str">
            <v>浙江省</v>
          </cell>
          <cell r="D6360" t="str">
            <v>宁波市</v>
          </cell>
          <cell r="E6360" t="str">
            <v>浙B2-20190423</v>
          </cell>
        </row>
        <row r="6361">
          <cell r="A6361">
            <v>1159</v>
          </cell>
          <cell r="B6361" t="str">
            <v>浙江盛世亿达网络有限公司</v>
          </cell>
          <cell r="C6361" t="str">
            <v>浙江省</v>
          </cell>
          <cell r="D6361" t="str">
            <v>台州市</v>
          </cell>
          <cell r="E6361" t="str">
            <v>浙B2-20180386</v>
          </cell>
        </row>
        <row r="6362">
          <cell r="A6362">
            <v>4192</v>
          </cell>
          <cell r="B6362" t="str">
            <v>浙江盛旭互联网技术有限公司</v>
          </cell>
          <cell r="C6362" t="str">
            <v>浙江省</v>
          </cell>
          <cell r="D6362" t="str">
            <v>杭州市</v>
          </cell>
          <cell r="E6362" t="str">
            <v>浙B2-20190128</v>
          </cell>
        </row>
        <row r="6363">
          <cell r="A6363">
            <v>6207</v>
          </cell>
          <cell r="B6363" t="str">
            <v>浙江盛云物联科技有限公司</v>
          </cell>
          <cell r="C6363" t="str">
            <v>浙江省</v>
          </cell>
          <cell r="D6363" t="str">
            <v>温州市</v>
          </cell>
          <cell r="E6363" t="str">
            <v>浙B2-20200920</v>
          </cell>
        </row>
        <row r="6364">
          <cell r="A6364">
            <v>5214</v>
          </cell>
          <cell r="B6364" t="str">
            <v>浙江施王物联科技有限公司</v>
          </cell>
          <cell r="C6364" t="str">
            <v>浙江省</v>
          </cell>
          <cell r="D6364" t="str">
            <v>宁波市</v>
          </cell>
          <cell r="E6364" t="str">
            <v>浙B2-20191165</v>
          </cell>
        </row>
        <row r="6365">
          <cell r="A6365">
            <v>6670</v>
          </cell>
          <cell r="B6365" t="str">
            <v>浙江十二记网络科技有限公司</v>
          </cell>
          <cell r="C6365" t="str">
            <v>浙江省</v>
          </cell>
          <cell r="D6365" t="str">
            <v>嘉兴市</v>
          </cell>
          <cell r="E6365" t="str">
            <v>浙B2-20201401</v>
          </cell>
        </row>
        <row r="6366">
          <cell r="A6366">
            <v>1519</v>
          </cell>
          <cell r="B6366" t="str">
            <v>浙江十方聚电子商务有限公司</v>
          </cell>
          <cell r="C6366" t="str">
            <v>浙江省</v>
          </cell>
          <cell r="D6366" t="str">
            <v>台州市</v>
          </cell>
          <cell r="E6366" t="str">
            <v>浙B2-20170526</v>
          </cell>
        </row>
        <row r="6367">
          <cell r="A6367">
            <v>5258</v>
          </cell>
          <cell r="B6367" t="str">
            <v>浙江十时科技有限公司</v>
          </cell>
          <cell r="C6367" t="str">
            <v>浙江省</v>
          </cell>
          <cell r="D6367" t="str">
            <v>杭州市</v>
          </cell>
          <cell r="E6367" t="str">
            <v>浙B2-20191213</v>
          </cell>
        </row>
        <row r="6368">
          <cell r="A6368">
            <v>4897</v>
          </cell>
          <cell r="B6368" t="str">
            <v>浙江十勇士网络科技有限公司</v>
          </cell>
          <cell r="C6368" t="str">
            <v>浙江省</v>
          </cell>
          <cell r="D6368" t="str">
            <v>绍兴市</v>
          </cell>
          <cell r="E6368" t="str">
            <v>浙B2-20190826</v>
          </cell>
        </row>
        <row r="6369">
          <cell r="A6369">
            <v>599</v>
          </cell>
          <cell r="B6369" t="str">
            <v>浙江石塔网络技术有限公司</v>
          </cell>
          <cell r="C6369" t="str">
            <v>浙江省</v>
          </cell>
          <cell r="D6369" t="str">
            <v>杭州市</v>
          </cell>
          <cell r="E6369" t="str">
            <v>浙B2-20170457</v>
          </cell>
        </row>
        <row r="6370">
          <cell r="A6370">
            <v>273</v>
          </cell>
          <cell r="B6370" t="str">
            <v>浙江时代在线电子商务有限公司</v>
          </cell>
          <cell r="C6370" t="str">
            <v>浙江省</v>
          </cell>
          <cell r="D6370" t="str">
            <v>杭州市</v>
          </cell>
          <cell r="E6370" t="str">
            <v>浙B2-20130087</v>
          </cell>
        </row>
        <row r="6371">
          <cell r="A6371">
            <v>3847</v>
          </cell>
          <cell r="B6371" t="str">
            <v>浙江时间林科技有限责任公司</v>
          </cell>
          <cell r="C6371" t="str">
            <v>浙江省</v>
          </cell>
          <cell r="D6371" t="str">
            <v>杭州市</v>
          </cell>
          <cell r="E6371" t="str">
            <v>浙B2-20171347</v>
          </cell>
        </row>
        <row r="6372">
          <cell r="A6372">
            <v>6028</v>
          </cell>
          <cell r="B6372" t="str">
            <v>浙江时空道宇科技有限公司</v>
          </cell>
          <cell r="C6372" t="str">
            <v>浙江省</v>
          </cell>
          <cell r="D6372" t="str">
            <v>杭州市</v>
          </cell>
          <cell r="E6372" t="str">
            <v>浙B2-20200735</v>
          </cell>
        </row>
        <row r="6373">
          <cell r="A6373">
            <v>1575</v>
          </cell>
          <cell r="B6373" t="str">
            <v>浙江时利科技有限公司</v>
          </cell>
          <cell r="C6373" t="str">
            <v>浙江省</v>
          </cell>
          <cell r="D6373" t="str">
            <v>金华市</v>
          </cell>
          <cell r="E6373" t="str">
            <v>浙B2-20170449</v>
          </cell>
        </row>
        <row r="6374">
          <cell r="A6374">
            <v>1212</v>
          </cell>
          <cell r="B6374" t="str">
            <v>浙江时尚工程股份有限公司</v>
          </cell>
          <cell r="C6374" t="str">
            <v>浙江省</v>
          </cell>
          <cell r="D6374" t="str">
            <v>宁波市</v>
          </cell>
          <cell r="E6374" t="str">
            <v>浙B2-20171271</v>
          </cell>
        </row>
        <row r="6375">
          <cell r="A6375">
            <v>1437</v>
          </cell>
          <cell r="B6375" t="str">
            <v>浙江拾贝网络有限公司</v>
          </cell>
          <cell r="C6375" t="str">
            <v>浙江省</v>
          </cell>
          <cell r="D6375" t="str">
            <v>绍兴市</v>
          </cell>
          <cell r="E6375" t="str">
            <v>浙B2-20170468</v>
          </cell>
        </row>
        <row r="6376">
          <cell r="A6376">
            <v>1638</v>
          </cell>
          <cell r="B6376" t="str">
            <v>浙江世邦电子商务有限公司</v>
          </cell>
          <cell r="C6376" t="str">
            <v>浙江省</v>
          </cell>
        </row>
        <row r="6376">
          <cell r="E6376" t="str">
            <v>浙B2-20170476</v>
          </cell>
        </row>
        <row r="6377">
          <cell r="A6377">
            <v>2355</v>
          </cell>
          <cell r="B6377" t="str">
            <v>浙江世唯数据科技有限公司</v>
          </cell>
          <cell r="C6377" t="str">
            <v>浙江省</v>
          </cell>
          <cell r="D6377" t="str">
            <v>金华市</v>
          </cell>
          <cell r="E6377" t="str">
            <v>浙B1.B2-20181182</v>
          </cell>
        </row>
        <row r="6378">
          <cell r="A6378">
            <v>13</v>
          </cell>
          <cell r="B6378" t="str">
            <v>浙江视通文化传播有限公司</v>
          </cell>
          <cell r="C6378" t="str">
            <v>浙江省</v>
          </cell>
          <cell r="D6378" t="str">
            <v>杭州市</v>
          </cell>
          <cell r="E6378" t="str">
            <v>浙B2-20170902</v>
          </cell>
        </row>
        <row r="6379">
          <cell r="A6379">
            <v>764</v>
          </cell>
          <cell r="B6379" t="str">
            <v>浙江视赚赛鸽科技有限公司</v>
          </cell>
          <cell r="C6379" t="str">
            <v>浙江省</v>
          </cell>
          <cell r="D6379" t="str">
            <v>杭州市</v>
          </cell>
          <cell r="E6379" t="str">
            <v>浙B2-20180340</v>
          </cell>
        </row>
        <row r="6380">
          <cell r="A6380">
            <v>519</v>
          </cell>
          <cell r="B6380" t="str">
            <v>浙江首传信息技术有限公司</v>
          </cell>
          <cell r="C6380" t="str">
            <v>浙江省</v>
          </cell>
          <cell r="D6380" t="str">
            <v>杭州市</v>
          </cell>
          <cell r="E6380" t="str">
            <v>浙B2-20130026</v>
          </cell>
        </row>
        <row r="6381">
          <cell r="A6381">
            <v>209</v>
          </cell>
          <cell r="B6381" t="str">
            <v>浙江首幕教育科技有限公司</v>
          </cell>
          <cell r="C6381" t="str">
            <v>浙江省</v>
          </cell>
          <cell r="D6381" t="str">
            <v>杭州市</v>
          </cell>
          <cell r="E6381" t="str">
            <v>浙B2-20120141</v>
          </cell>
        </row>
        <row r="6382">
          <cell r="A6382">
            <v>5196</v>
          </cell>
          <cell r="B6382" t="str">
            <v>浙江首游网络科技有限公司</v>
          </cell>
          <cell r="C6382" t="str">
            <v>浙江省</v>
          </cell>
          <cell r="D6382" t="str">
            <v>宁波市</v>
          </cell>
          <cell r="E6382" t="str">
            <v>浙B2-20191153</v>
          </cell>
        </row>
        <row r="6383">
          <cell r="A6383">
            <v>3165</v>
          </cell>
          <cell r="B6383" t="str">
            <v>浙江树爸创新科技有限公司</v>
          </cell>
          <cell r="C6383" t="str">
            <v>浙江省</v>
          </cell>
          <cell r="D6383" t="str">
            <v>嘉兴市</v>
          </cell>
          <cell r="E6383" t="str">
            <v>浙B2-20160649</v>
          </cell>
        </row>
        <row r="6384">
          <cell r="A6384">
            <v>6045</v>
          </cell>
          <cell r="B6384" t="str">
            <v>浙江树莓信息科技有限公司</v>
          </cell>
          <cell r="C6384" t="str">
            <v>浙江省</v>
          </cell>
          <cell r="D6384" t="str">
            <v>台州市</v>
          </cell>
          <cell r="E6384" t="str">
            <v>浙B2-20200753</v>
          </cell>
        </row>
        <row r="6385">
          <cell r="A6385">
            <v>2096</v>
          </cell>
          <cell r="B6385" t="str">
            <v>浙江数联网络科技有限公司</v>
          </cell>
          <cell r="C6385" t="str">
            <v>浙江省</v>
          </cell>
          <cell r="D6385" t="str">
            <v>衢州市</v>
          </cell>
          <cell r="E6385" t="str">
            <v>浙B2-20170479</v>
          </cell>
        </row>
        <row r="6386">
          <cell r="A6386">
            <v>5156</v>
          </cell>
          <cell r="B6386" t="str">
            <v>浙江数链科技有限公司</v>
          </cell>
          <cell r="C6386" t="str">
            <v>浙江省</v>
          </cell>
          <cell r="D6386" t="str">
            <v>杭州市</v>
          </cell>
          <cell r="E6386" t="str">
            <v>浙B2-20191102</v>
          </cell>
        </row>
        <row r="6387">
          <cell r="A6387">
            <v>1380</v>
          </cell>
          <cell r="B6387" t="str">
            <v>浙江数牛金融信息服务有限公司</v>
          </cell>
          <cell r="C6387" t="str">
            <v>浙江省</v>
          </cell>
          <cell r="D6387" t="str">
            <v>杭州市</v>
          </cell>
          <cell r="E6387" t="str">
            <v>浙B2-20150057</v>
          </cell>
        </row>
        <row r="6388">
          <cell r="A6388">
            <v>4064</v>
          </cell>
          <cell r="B6388" t="str">
            <v>浙江数秦科技有限公司</v>
          </cell>
          <cell r="C6388" t="str">
            <v>浙江省</v>
          </cell>
          <cell r="D6388" t="str">
            <v>杭州市</v>
          </cell>
          <cell r="E6388" t="str">
            <v>浙B2-20160603</v>
          </cell>
        </row>
        <row r="6389">
          <cell r="A6389">
            <v>5836</v>
          </cell>
          <cell r="B6389" t="str">
            <v>浙江双飞运输有限公司</v>
          </cell>
          <cell r="C6389" t="str">
            <v>浙江省</v>
          </cell>
          <cell r="D6389" t="str">
            <v>金华市</v>
          </cell>
          <cell r="E6389" t="str">
            <v>浙B2-20200539</v>
          </cell>
        </row>
        <row r="6390">
          <cell r="A6390">
            <v>5219</v>
          </cell>
          <cell r="B6390" t="str">
            <v>浙江水大网络科技有限公司</v>
          </cell>
          <cell r="C6390" t="str">
            <v>浙江省</v>
          </cell>
          <cell r="D6390" t="str">
            <v>绍兴市</v>
          </cell>
          <cell r="E6390" t="str">
            <v>浙B2-20191170</v>
          </cell>
        </row>
        <row r="6391">
          <cell r="A6391">
            <v>102</v>
          </cell>
          <cell r="B6391" t="str">
            <v>浙江顺竣投资管理有限公司</v>
          </cell>
          <cell r="C6391" t="str">
            <v>浙江省</v>
          </cell>
          <cell r="D6391" t="str">
            <v>杭州市</v>
          </cell>
          <cell r="E6391" t="str">
            <v>浙B2-20170990</v>
          </cell>
        </row>
        <row r="6392">
          <cell r="A6392">
            <v>847</v>
          </cell>
          <cell r="B6392" t="str">
            <v>浙江顺联网络科技有限公司</v>
          </cell>
          <cell r="C6392" t="str">
            <v>浙江省</v>
          </cell>
          <cell r="D6392" t="str">
            <v>丽水市</v>
          </cell>
          <cell r="E6392" t="str">
            <v>浙B2-20160871</v>
          </cell>
        </row>
        <row r="6393">
          <cell r="A6393">
            <v>3757</v>
          </cell>
          <cell r="B6393" t="str">
            <v>浙江顺路带网络科技有限公司</v>
          </cell>
          <cell r="C6393" t="str">
            <v>浙江省</v>
          </cell>
          <cell r="D6393" t="str">
            <v>温州市</v>
          </cell>
          <cell r="E6393" t="str">
            <v>浙B2-20171264</v>
          </cell>
        </row>
        <row r="6394">
          <cell r="A6394">
            <v>2946</v>
          </cell>
          <cell r="B6394" t="str">
            <v>浙江顺文网络科技有限公司</v>
          </cell>
          <cell r="C6394" t="str">
            <v>浙江省</v>
          </cell>
          <cell r="D6394" t="str">
            <v>杭州市</v>
          </cell>
          <cell r="E6394" t="str">
            <v>浙B2-20160104</v>
          </cell>
        </row>
        <row r="6395">
          <cell r="A6395">
            <v>1223</v>
          </cell>
          <cell r="B6395" t="str">
            <v>浙江瞬时达网络有限公司</v>
          </cell>
          <cell r="C6395" t="str">
            <v>浙江省</v>
          </cell>
          <cell r="D6395" t="str">
            <v>杭州市</v>
          </cell>
          <cell r="E6395" t="str">
            <v>浙B2-20110002</v>
          </cell>
        </row>
        <row r="6396">
          <cell r="A6396">
            <v>3383</v>
          </cell>
          <cell r="B6396" t="str">
            <v>浙江烁和网络科技有限公司</v>
          </cell>
          <cell r="C6396" t="str">
            <v>浙江省</v>
          </cell>
          <cell r="D6396" t="str">
            <v>嘉兴市</v>
          </cell>
          <cell r="E6396" t="str">
            <v>浙B2-20180509</v>
          </cell>
        </row>
        <row r="6397">
          <cell r="A6397">
            <v>2846</v>
          </cell>
          <cell r="B6397" t="str">
            <v>浙江硕惠网络科技有限公司</v>
          </cell>
          <cell r="C6397" t="str">
            <v>浙江省</v>
          </cell>
          <cell r="D6397" t="str">
            <v>杭州市</v>
          </cell>
          <cell r="E6397" t="str">
            <v>浙B2-20160544</v>
          </cell>
        </row>
        <row r="6398">
          <cell r="A6398">
            <v>5153</v>
          </cell>
          <cell r="B6398" t="str">
            <v>浙江丝路传奇会展服务有限公司</v>
          </cell>
          <cell r="C6398" t="str">
            <v>浙江省</v>
          </cell>
          <cell r="D6398" t="str">
            <v>宁波市</v>
          </cell>
          <cell r="E6398" t="str">
            <v>浙B2-20191099</v>
          </cell>
        </row>
        <row r="6399">
          <cell r="A6399">
            <v>6089</v>
          </cell>
          <cell r="B6399" t="str">
            <v>浙江丝与竹商贸有限公司</v>
          </cell>
          <cell r="C6399" t="str">
            <v>浙江省</v>
          </cell>
          <cell r="D6399" t="str">
            <v>金华市</v>
          </cell>
          <cell r="E6399" t="str">
            <v>浙B2-20200804</v>
          </cell>
        </row>
        <row r="6400">
          <cell r="A6400">
            <v>3636</v>
          </cell>
          <cell r="B6400" t="str">
            <v>浙江私银股份有限公司</v>
          </cell>
          <cell r="C6400" t="str">
            <v>浙江省</v>
          </cell>
          <cell r="D6400" t="str">
            <v>绍兴市</v>
          </cell>
          <cell r="E6400" t="str">
            <v>浙B2-20160848</v>
          </cell>
        </row>
        <row r="6401">
          <cell r="A6401">
            <v>3080</v>
          </cell>
          <cell r="B6401" t="str">
            <v>浙江思发路网络科技有限公司</v>
          </cell>
          <cell r="C6401" t="str">
            <v>浙江省</v>
          </cell>
          <cell r="D6401" t="str">
            <v>杭州市</v>
          </cell>
          <cell r="E6401" t="str">
            <v>浙B2-20160621</v>
          </cell>
        </row>
        <row r="6402">
          <cell r="A6402">
            <v>5749</v>
          </cell>
          <cell r="B6402" t="str">
            <v>浙江思决行信息科技有限公司</v>
          </cell>
          <cell r="C6402" t="str">
            <v>浙江省</v>
          </cell>
          <cell r="D6402" t="str">
            <v>湖州市</v>
          </cell>
          <cell r="E6402" t="str">
            <v>浙B2-20200447</v>
          </cell>
        </row>
        <row r="6403">
          <cell r="A6403">
            <v>5480</v>
          </cell>
          <cell r="B6403" t="str">
            <v>浙江思泽教育科技有限公司</v>
          </cell>
          <cell r="C6403" t="str">
            <v>浙江省</v>
          </cell>
          <cell r="D6403" t="str">
            <v>杭州市</v>
          </cell>
          <cell r="E6403" t="str">
            <v>浙B2-20200170</v>
          </cell>
        </row>
        <row r="6404">
          <cell r="A6404">
            <v>6593</v>
          </cell>
          <cell r="B6404" t="str">
            <v>浙江四季秀服饰有限公司</v>
          </cell>
          <cell r="C6404" t="str">
            <v>浙江省</v>
          </cell>
          <cell r="D6404" t="str">
            <v>嘉兴市</v>
          </cell>
          <cell r="E6404" t="str">
            <v>浙B2-20201321</v>
          </cell>
        </row>
        <row r="6405">
          <cell r="A6405">
            <v>1232</v>
          </cell>
          <cell r="B6405" t="str">
            <v>浙江四时丰合食品科技有限公司</v>
          </cell>
          <cell r="C6405" t="str">
            <v>浙江省</v>
          </cell>
          <cell r="D6405" t="str">
            <v>杭州市</v>
          </cell>
          <cell r="E6405" t="str">
            <v>浙B2-20171019</v>
          </cell>
        </row>
        <row r="6406">
          <cell r="A6406">
            <v>1709</v>
          </cell>
          <cell r="B6406" t="str">
            <v>浙江松柏信息技术有限公司</v>
          </cell>
          <cell r="C6406" t="str">
            <v>浙江省</v>
          </cell>
          <cell r="D6406" t="str">
            <v>杭州市</v>
          </cell>
          <cell r="E6406" t="str">
            <v>浙B2-20180077</v>
          </cell>
        </row>
        <row r="6407">
          <cell r="A6407">
            <v>6252</v>
          </cell>
          <cell r="B6407" t="str">
            <v>浙江松阳长三角茶叶交易有限公司</v>
          </cell>
          <cell r="C6407" t="str">
            <v>浙江省</v>
          </cell>
          <cell r="D6407" t="str">
            <v>丽水市</v>
          </cell>
          <cell r="E6407" t="str">
            <v>浙B2-20200970</v>
          </cell>
        </row>
        <row r="6408">
          <cell r="A6408">
            <v>15</v>
          </cell>
          <cell r="B6408" t="str">
            <v>浙江搜道网络技术有限公司</v>
          </cell>
          <cell r="C6408" t="str">
            <v>浙江省</v>
          </cell>
          <cell r="D6408" t="str">
            <v>杭州市</v>
          </cell>
          <cell r="E6408" t="str">
            <v>浙B2-20090144</v>
          </cell>
        </row>
        <row r="6409">
          <cell r="A6409">
            <v>3436</v>
          </cell>
          <cell r="B6409" t="str">
            <v>浙江搜富网络技术有限公司</v>
          </cell>
          <cell r="C6409" t="str">
            <v>浙江省</v>
          </cell>
          <cell r="D6409" t="str">
            <v>金华市</v>
          </cell>
          <cell r="E6409" t="str">
            <v>浙B2-20090214</v>
          </cell>
        </row>
        <row r="6410">
          <cell r="A6410">
            <v>6139</v>
          </cell>
          <cell r="B6410" t="str">
            <v>浙江苏合品牌管理有限公司</v>
          </cell>
          <cell r="C6410" t="str">
            <v>浙江省</v>
          </cell>
          <cell r="D6410" t="str">
            <v>嘉兴市</v>
          </cell>
          <cell r="E6410" t="str">
            <v>浙B2-20200850</v>
          </cell>
        </row>
        <row r="6411">
          <cell r="A6411">
            <v>5248</v>
          </cell>
          <cell r="B6411" t="str">
            <v>浙江素邦电子商务有限公司</v>
          </cell>
          <cell r="C6411" t="str">
            <v>浙江省</v>
          </cell>
          <cell r="D6411" t="str">
            <v>衢州市</v>
          </cell>
          <cell r="E6411" t="str">
            <v>浙B2-20191201</v>
          </cell>
        </row>
        <row r="6412">
          <cell r="A6412">
            <v>4267</v>
          </cell>
          <cell r="B6412" t="str">
            <v>浙江素丽网络科技有限公司</v>
          </cell>
          <cell r="C6412" t="str">
            <v>浙江省</v>
          </cell>
          <cell r="D6412" t="str">
            <v>湖州市</v>
          </cell>
          <cell r="E6412" t="str">
            <v>浙B2-20190230</v>
          </cell>
        </row>
        <row r="6413">
          <cell r="A6413">
            <v>5765</v>
          </cell>
          <cell r="B6413" t="str">
            <v>浙江速达汇物流科技有限公司</v>
          </cell>
          <cell r="C6413" t="str">
            <v>浙江省</v>
          </cell>
          <cell r="D6413" t="str">
            <v>杭州市</v>
          </cell>
          <cell r="E6413" t="str">
            <v>浙B2-20200466</v>
          </cell>
        </row>
        <row r="6414">
          <cell r="A6414">
            <v>208</v>
          </cell>
          <cell r="B6414" t="str">
            <v>浙江速叮通网络科技有限公司</v>
          </cell>
          <cell r="C6414" t="str">
            <v>浙江省</v>
          </cell>
          <cell r="D6414" t="str">
            <v>杭州市</v>
          </cell>
          <cell r="E6414" t="str">
            <v>浙B2-20160595</v>
          </cell>
        </row>
        <row r="6415">
          <cell r="A6415">
            <v>5768</v>
          </cell>
          <cell r="B6415" t="str">
            <v>浙江速搜物流股份有限公司</v>
          </cell>
          <cell r="C6415" t="str">
            <v>浙江省</v>
          </cell>
          <cell r="D6415" t="str">
            <v>宁波市</v>
          </cell>
          <cell r="E6415" t="str">
            <v>浙B2-20200470</v>
          </cell>
        </row>
        <row r="6416">
          <cell r="A6416">
            <v>4564</v>
          </cell>
          <cell r="B6416" t="str">
            <v>浙江速云网络科技有限公司</v>
          </cell>
          <cell r="C6416" t="str">
            <v>浙江省</v>
          </cell>
          <cell r="D6416" t="str">
            <v>金华市</v>
          </cell>
          <cell r="E6416" t="str">
            <v>浙B2-20190422</v>
          </cell>
        </row>
        <row r="6417">
          <cell r="A6417">
            <v>3196</v>
          </cell>
          <cell r="B6417" t="str">
            <v>浙江遂昌百信广告有限公司</v>
          </cell>
          <cell r="C6417" t="str">
            <v>浙江省</v>
          </cell>
          <cell r="D6417" t="str">
            <v>丽水市</v>
          </cell>
          <cell r="E6417" t="str">
            <v>浙B2-20110140</v>
          </cell>
        </row>
        <row r="6418">
          <cell r="A6418">
            <v>1411</v>
          </cell>
          <cell r="B6418" t="str">
            <v>浙江梭转网络科技有限公司</v>
          </cell>
          <cell r="C6418" t="str">
            <v>浙江省</v>
          </cell>
          <cell r="D6418" t="str">
            <v>杭州市</v>
          </cell>
          <cell r="E6418" t="str">
            <v>浙B2-20170497</v>
          </cell>
        </row>
        <row r="6419">
          <cell r="A6419">
            <v>1564</v>
          </cell>
          <cell r="B6419" t="str">
            <v>浙江索格网电子商务有限公司</v>
          </cell>
          <cell r="C6419" t="str">
            <v>浙江省</v>
          </cell>
          <cell r="D6419" t="str">
            <v>宁波市</v>
          </cell>
          <cell r="E6419" t="str">
            <v>浙B2-20170358</v>
          </cell>
        </row>
        <row r="6420">
          <cell r="A6420">
            <v>2099</v>
          </cell>
          <cell r="B6420" t="str">
            <v>浙江拓境网络科技有限公司</v>
          </cell>
          <cell r="C6420" t="str">
            <v>浙江省</v>
          </cell>
          <cell r="D6420" t="str">
            <v>杭州市</v>
          </cell>
          <cell r="E6420" t="str">
            <v>浙B2-20170607</v>
          </cell>
        </row>
        <row r="6421">
          <cell r="A6421">
            <v>840</v>
          </cell>
          <cell r="B6421" t="str">
            <v>浙江踏潮网络科技有限公司</v>
          </cell>
          <cell r="C6421" t="str">
            <v>浙江省</v>
          </cell>
          <cell r="D6421" t="str">
            <v>杭州市</v>
          </cell>
          <cell r="E6421" t="str">
            <v>浙B2-20170278</v>
          </cell>
        </row>
        <row r="6422">
          <cell r="A6422">
            <v>2682</v>
          </cell>
          <cell r="B6422" t="str">
            <v>浙江台州金桥集团有限公司</v>
          </cell>
          <cell r="C6422" t="str">
            <v>浙江省</v>
          </cell>
          <cell r="D6422" t="str">
            <v>台州市</v>
          </cell>
          <cell r="E6422" t="str">
            <v>浙B2-20100013</v>
          </cell>
        </row>
        <row r="6423">
          <cell r="A6423">
            <v>3340</v>
          </cell>
          <cell r="B6423" t="str">
            <v>浙江台州新游网络信息技术有限公司</v>
          </cell>
          <cell r="C6423" t="str">
            <v>浙江省</v>
          </cell>
          <cell r="D6423" t="str">
            <v>台州市</v>
          </cell>
          <cell r="E6423" t="str">
            <v>浙B2-20080063</v>
          </cell>
        </row>
        <row r="6424">
          <cell r="A6424">
            <v>6858</v>
          </cell>
          <cell r="B6424" t="str">
            <v>浙江太美医疗科技股份有限公司</v>
          </cell>
          <cell r="C6424" t="str">
            <v>浙江省</v>
          </cell>
          <cell r="D6424" t="str">
            <v>嘉兴市</v>
          </cell>
          <cell r="E6424" t="str">
            <v>浙B2-20190540</v>
          </cell>
        </row>
        <row r="6425">
          <cell r="A6425">
            <v>3651</v>
          </cell>
          <cell r="B6425" t="str">
            <v>浙江太象网络科技有限公司</v>
          </cell>
          <cell r="C6425" t="str">
            <v>浙江省</v>
          </cell>
          <cell r="D6425" t="str">
            <v>金华市</v>
          </cell>
          <cell r="E6425" t="str">
            <v>浙B2-20160965</v>
          </cell>
        </row>
        <row r="6426">
          <cell r="A6426">
            <v>4280</v>
          </cell>
          <cell r="B6426" t="str">
            <v>浙江太源堂健康产业有限公司</v>
          </cell>
          <cell r="C6426" t="str">
            <v>浙江省</v>
          </cell>
          <cell r="D6426" t="str">
            <v>绍兴市</v>
          </cell>
          <cell r="E6426" t="str">
            <v>浙B2-20190239</v>
          </cell>
        </row>
        <row r="6427">
          <cell r="A6427">
            <v>1122</v>
          </cell>
          <cell r="B6427" t="str">
            <v>浙江钛鼎会资产管理有限公司</v>
          </cell>
          <cell r="C6427" t="str">
            <v>浙江省</v>
          </cell>
          <cell r="D6427" t="str">
            <v>杭州市</v>
          </cell>
          <cell r="E6427" t="str">
            <v>浙B2-20170165</v>
          </cell>
        </row>
        <row r="6428">
          <cell r="A6428">
            <v>5774</v>
          </cell>
          <cell r="B6428" t="str">
            <v>浙江泰利智慧物流科技有限公司</v>
          </cell>
          <cell r="C6428" t="str">
            <v>浙江省</v>
          </cell>
          <cell r="D6428" t="str">
            <v>温州市</v>
          </cell>
          <cell r="E6428" t="str">
            <v>浙B2-20200476</v>
          </cell>
        </row>
        <row r="6429">
          <cell r="A6429">
            <v>4957</v>
          </cell>
          <cell r="B6429" t="str">
            <v>浙江泰链科技有限公司</v>
          </cell>
          <cell r="C6429" t="str">
            <v>浙江省</v>
          </cell>
          <cell r="D6429" t="str">
            <v>杭州市</v>
          </cell>
          <cell r="E6429" t="str">
            <v>浙B2-20190892</v>
          </cell>
        </row>
        <row r="6430">
          <cell r="A6430">
            <v>3287</v>
          </cell>
          <cell r="B6430" t="str">
            <v>浙江泰升通电子商务有限公司</v>
          </cell>
          <cell r="C6430" t="str">
            <v>浙江省</v>
          </cell>
          <cell r="D6430" t="str">
            <v>宁波市</v>
          </cell>
          <cell r="E6430" t="str">
            <v>浙B2-20160778</v>
          </cell>
        </row>
        <row r="6431">
          <cell r="A6431">
            <v>6507</v>
          </cell>
          <cell r="B6431" t="str">
            <v>浙江泰欣医疗管理有限公司</v>
          </cell>
          <cell r="C6431" t="str">
            <v>浙江省</v>
          </cell>
          <cell r="D6431" t="str">
            <v>金华市</v>
          </cell>
          <cell r="E6431" t="str">
            <v>浙B2-20201232</v>
          </cell>
        </row>
        <row r="6432">
          <cell r="A6432">
            <v>5405</v>
          </cell>
          <cell r="B6432" t="str">
            <v>浙江泰雨科技有限公司</v>
          </cell>
          <cell r="C6432" t="str">
            <v>浙江省</v>
          </cell>
          <cell r="D6432" t="str">
            <v>杭州市</v>
          </cell>
          <cell r="E6432" t="str">
            <v>浙B2-20200092</v>
          </cell>
        </row>
        <row r="6433">
          <cell r="A6433">
            <v>4705</v>
          </cell>
          <cell r="B6433" t="str">
            <v>浙江探点科技有限公司</v>
          </cell>
          <cell r="C6433" t="str">
            <v>浙江省</v>
          </cell>
          <cell r="D6433" t="str">
            <v>杭州市</v>
          </cell>
          <cell r="E6433" t="str">
            <v>浙B2-20190631</v>
          </cell>
        </row>
        <row r="6434">
          <cell r="A6434">
            <v>4165</v>
          </cell>
          <cell r="B6434" t="str">
            <v>浙江碳银互联网科技有限公司</v>
          </cell>
          <cell r="C6434" t="str">
            <v>浙江省</v>
          </cell>
          <cell r="D6434" t="str">
            <v>杭州市</v>
          </cell>
          <cell r="E6434" t="str">
            <v>浙B2-20190027</v>
          </cell>
        </row>
        <row r="6435">
          <cell r="A6435">
            <v>559</v>
          </cell>
          <cell r="B6435" t="str">
            <v>浙江汤团网络科技有限公司</v>
          </cell>
          <cell r="C6435" t="str">
            <v>浙江省</v>
          </cell>
          <cell r="D6435" t="str">
            <v>杭州市</v>
          </cell>
          <cell r="E6435" t="str">
            <v>浙B2-20181110</v>
          </cell>
        </row>
        <row r="6436">
          <cell r="A6436">
            <v>2398</v>
          </cell>
          <cell r="B6436" t="str">
            <v>浙江唐业网络科技有限公司</v>
          </cell>
          <cell r="C6436" t="str">
            <v>浙江省</v>
          </cell>
          <cell r="D6436" t="str">
            <v>杭州市</v>
          </cell>
          <cell r="E6436" t="str">
            <v>浙B2-20130162</v>
          </cell>
        </row>
        <row r="6437">
          <cell r="A6437">
            <v>957</v>
          </cell>
          <cell r="B6437" t="str">
            <v>浙江瑭李科技有限公司</v>
          </cell>
          <cell r="C6437" t="str">
            <v>浙江省</v>
          </cell>
          <cell r="D6437" t="str">
            <v>杭州市</v>
          </cell>
          <cell r="E6437" t="str">
            <v>浙B2-20170314</v>
          </cell>
        </row>
        <row r="6438">
          <cell r="A6438">
            <v>2417</v>
          </cell>
          <cell r="B6438" t="str">
            <v>浙江淘宝网络有限公司</v>
          </cell>
          <cell r="C6438" t="str">
            <v>浙江省</v>
          </cell>
          <cell r="D6438" t="str">
            <v>杭州市</v>
          </cell>
          <cell r="E6438" t="str">
            <v>浙B2-20080224</v>
          </cell>
        </row>
        <row r="6439">
          <cell r="A6439">
            <v>6503</v>
          </cell>
          <cell r="B6439" t="str">
            <v>浙江淘工供应链技术有限公司</v>
          </cell>
          <cell r="C6439" t="str">
            <v>浙江省</v>
          </cell>
          <cell r="D6439" t="str">
            <v>绍兴市</v>
          </cell>
          <cell r="E6439" t="str">
            <v>浙B2-20201228</v>
          </cell>
        </row>
        <row r="6440">
          <cell r="A6440">
            <v>6371</v>
          </cell>
          <cell r="B6440" t="str">
            <v>浙江淘惠科技有限公司</v>
          </cell>
          <cell r="C6440" t="str">
            <v>浙江省</v>
          </cell>
          <cell r="D6440" t="str">
            <v>金华市</v>
          </cell>
          <cell r="E6440" t="str">
            <v>浙B2-20201091</v>
          </cell>
        </row>
        <row r="6441">
          <cell r="A6441">
            <v>2264</v>
          </cell>
          <cell r="B6441" t="str">
            <v>浙江淘卡网络有限公司</v>
          </cell>
          <cell r="C6441" t="str">
            <v>浙江省</v>
          </cell>
          <cell r="D6441" t="str">
            <v>温州市</v>
          </cell>
          <cell r="E6441" t="str">
            <v>浙B2-20150487</v>
          </cell>
        </row>
        <row r="6442">
          <cell r="A6442">
            <v>705</v>
          </cell>
          <cell r="B6442" t="str">
            <v>浙江淘铺网络科技有限公司</v>
          </cell>
          <cell r="C6442" t="str">
            <v>浙江省</v>
          </cell>
          <cell r="D6442" t="str">
            <v>金华市</v>
          </cell>
          <cell r="E6442" t="str">
            <v>浙B2-20180379</v>
          </cell>
        </row>
        <row r="6443">
          <cell r="A6443">
            <v>5883</v>
          </cell>
          <cell r="B6443" t="str">
            <v>浙江淘小天科技有限公司</v>
          </cell>
          <cell r="C6443" t="str">
            <v>浙江省</v>
          </cell>
          <cell r="D6443" t="str">
            <v>杭州市</v>
          </cell>
          <cell r="E6443" t="str">
            <v>浙B2-20200588</v>
          </cell>
        </row>
        <row r="6444">
          <cell r="A6444">
            <v>3655</v>
          </cell>
          <cell r="B6444" t="str">
            <v>浙江騊駼网络科技有限公司</v>
          </cell>
          <cell r="C6444" t="str">
            <v>浙江省</v>
          </cell>
          <cell r="D6444" t="str">
            <v>杭州市</v>
          </cell>
          <cell r="E6444" t="str">
            <v>浙B2-20161039</v>
          </cell>
        </row>
        <row r="6445">
          <cell r="A6445">
            <v>2962</v>
          </cell>
          <cell r="B6445" t="str">
            <v>浙江特农生物科技有限公司</v>
          </cell>
          <cell r="C6445" t="str">
            <v>浙江省</v>
          </cell>
          <cell r="D6445" t="str">
            <v>嘉兴市</v>
          </cell>
          <cell r="E6445" t="str">
            <v>浙B2-20160546</v>
          </cell>
        </row>
        <row r="6446">
          <cell r="A6446">
            <v>4539</v>
          </cell>
          <cell r="B6446" t="str">
            <v>浙江特拍网络科技有限公司</v>
          </cell>
          <cell r="C6446" t="str">
            <v>浙江省</v>
          </cell>
          <cell r="D6446" t="str">
            <v>浙江省</v>
          </cell>
          <cell r="E6446" t="str">
            <v>浙B2-20190489</v>
          </cell>
        </row>
        <row r="6447">
          <cell r="A6447">
            <v>4292</v>
          </cell>
          <cell r="B6447" t="str">
            <v>浙江腾朝互联科技有限公司</v>
          </cell>
          <cell r="C6447" t="str">
            <v>浙江省</v>
          </cell>
          <cell r="D6447" t="str">
            <v>杭州市</v>
          </cell>
          <cell r="E6447" t="str">
            <v>浙B2-20190313</v>
          </cell>
        </row>
        <row r="6448">
          <cell r="A6448">
            <v>7001</v>
          </cell>
          <cell r="B6448" t="str">
            <v>浙江腾势网络科技有限公司</v>
          </cell>
          <cell r="C6448" t="str">
            <v>浙江省</v>
          </cell>
          <cell r="D6448" t="str">
            <v>杭州市</v>
          </cell>
          <cell r="E6448" t="str">
            <v>浙B2-20210045</v>
          </cell>
        </row>
        <row r="6449">
          <cell r="A6449">
            <v>4632</v>
          </cell>
          <cell r="B6449" t="str">
            <v>浙江体链链物联网科技有限公司</v>
          </cell>
          <cell r="C6449" t="str">
            <v>浙江省</v>
          </cell>
          <cell r="D6449" t="str">
            <v>杭州市</v>
          </cell>
          <cell r="E6449" t="str">
            <v>浙B2-20190538</v>
          </cell>
        </row>
        <row r="6450">
          <cell r="A6450">
            <v>3615</v>
          </cell>
          <cell r="B6450" t="str">
            <v>浙江天艾信息技术有限公司</v>
          </cell>
          <cell r="C6450" t="str">
            <v>浙江省</v>
          </cell>
          <cell r="D6450" t="str">
            <v>杭州市</v>
          </cell>
          <cell r="E6450" t="str">
            <v>浙B2-20120066</v>
          </cell>
        </row>
        <row r="6451">
          <cell r="A6451">
            <v>5695</v>
          </cell>
          <cell r="B6451" t="str">
            <v>浙江天采互联网科技有限公司</v>
          </cell>
          <cell r="C6451" t="str">
            <v>浙江省</v>
          </cell>
          <cell r="D6451" t="str">
            <v>杭州市</v>
          </cell>
          <cell r="E6451" t="str">
            <v>浙B2-20200394</v>
          </cell>
        </row>
        <row r="6452">
          <cell r="A6452">
            <v>5095</v>
          </cell>
          <cell r="B6452" t="str">
            <v>浙江天地人科技有限公司</v>
          </cell>
          <cell r="C6452" t="str">
            <v>浙江省</v>
          </cell>
          <cell r="D6452" t="str">
            <v>杭州市</v>
          </cell>
          <cell r="E6452" t="str">
            <v>浙B2-20191038</v>
          </cell>
        </row>
        <row r="6453">
          <cell r="A6453">
            <v>2048</v>
          </cell>
          <cell r="B6453" t="str">
            <v>浙江天登电子科技有限公司</v>
          </cell>
          <cell r="C6453" t="str">
            <v>浙江省</v>
          </cell>
          <cell r="D6453" t="str">
            <v>杭州市</v>
          </cell>
          <cell r="E6453" t="str">
            <v>浙B2-20140341</v>
          </cell>
        </row>
        <row r="6454">
          <cell r="A6454">
            <v>3118</v>
          </cell>
          <cell r="B6454" t="str">
            <v>浙江天眷实业有限公司</v>
          </cell>
          <cell r="C6454" t="str">
            <v>浙江省</v>
          </cell>
          <cell r="D6454" t="str">
            <v>杭州市</v>
          </cell>
          <cell r="E6454" t="str">
            <v>浙B2-20160612</v>
          </cell>
        </row>
        <row r="6455">
          <cell r="A6455">
            <v>4216</v>
          </cell>
          <cell r="B6455" t="str">
            <v>浙江天量科技有限公司</v>
          </cell>
          <cell r="C6455" t="str">
            <v>浙江省</v>
          </cell>
          <cell r="D6455" t="str">
            <v>金华市</v>
          </cell>
          <cell r="E6455" t="str">
            <v>浙B1-20190065</v>
          </cell>
        </row>
        <row r="6456">
          <cell r="A6456">
            <v>2479</v>
          </cell>
          <cell r="B6456" t="str">
            <v>浙江天猫网络有限公司</v>
          </cell>
          <cell r="C6456" t="str">
            <v>浙江省</v>
          </cell>
          <cell r="D6456" t="str">
            <v>杭州市</v>
          </cell>
          <cell r="E6456" t="str">
            <v>浙B2-20110446</v>
          </cell>
        </row>
        <row r="6457">
          <cell r="A6457">
            <v>3385</v>
          </cell>
          <cell r="B6457" t="str">
            <v>浙江天实互联网科技有限公司</v>
          </cell>
          <cell r="C6457" t="str">
            <v>浙江省</v>
          </cell>
          <cell r="D6457" t="str">
            <v>杭州市</v>
          </cell>
          <cell r="E6457" t="str">
            <v>浙B2-20180686</v>
          </cell>
        </row>
        <row r="6458">
          <cell r="A6458">
            <v>174</v>
          </cell>
          <cell r="B6458" t="str">
            <v>浙江天铄信息科技有限公司</v>
          </cell>
          <cell r="C6458" t="str">
            <v>浙江省</v>
          </cell>
          <cell r="D6458" t="str">
            <v>杭州市</v>
          </cell>
          <cell r="E6458" t="str">
            <v>浙B2-20170600</v>
          </cell>
        </row>
        <row r="6459">
          <cell r="A6459">
            <v>2326</v>
          </cell>
          <cell r="B6459" t="str">
            <v>浙江天天飞国际旅行社有限公司</v>
          </cell>
          <cell r="C6459" t="str">
            <v>浙江省</v>
          </cell>
          <cell r="D6459" t="str">
            <v>绍兴市</v>
          </cell>
          <cell r="E6459" t="str">
            <v>浙B2-20181217</v>
          </cell>
        </row>
        <row r="6460">
          <cell r="A6460">
            <v>3192</v>
          </cell>
          <cell r="B6460" t="str">
            <v>浙江天下网商网络传媒有限公司</v>
          </cell>
          <cell r="C6460" t="str">
            <v>浙江省</v>
          </cell>
          <cell r="D6460" t="str">
            <v>杭州市</v>
          </cell>
          <cell r="E6460" t="str">
            <v>浙B2-20160315</v>
          </cell>
        </row>
        <row r="6461">
          <cell r="A6461">
            <v>881</v>
          </cell>
          <cell r="B6461" t="str">
            <v>浙江天下五金机电有限公司</v>
          </cell>
          <cell r="C6461" t="str">
            <v>浙江省</v>
          </cell>
          <cell r="D6461" t="str">
            <v>金华市</v>
          </cell>
          <cell r="E6461" t="str">
            <v>浙B2-20170265</v>
          </cell>
        </row>
        <row r="6462">
          <cell r="A6462">
            <v>6473</v>
          </cell>
          <cell r="B6462" t="str">
            <v>浙江天眼信息技术有限公司</v>
          </cell>
          <cell r="C6462" t="str">
            <v>浙江省</v>
          </cell>
          <cell r="D6462" t="str">
            <v>绍兴市</v>
          </cell>
          <cell r="E6462" t="str">
            <v>浙B2-20201197</v>
          </cell>
        </row>
        <row r="6463">
          <cell r="A6463">
            <v>5024</v>
          </cell>
          <cell r="B6463" t="str">
            <v>浙江天翊农业信息咨询服务有限公司</v>
          </cell>
          <cell r="C6463" t="str">
            <v>浙江省</v>
          </cell>
          <cell r="D6463" t="str">
            <v>金华市</v>
          </cell>
          <cell r="E6463" t="str">
            <v>浙B2-20190966</v>
          </cell>
        </row>
        <row r="6464">
          <cell r="A6464">
            <v>115</v>
          </cell>
          <cell r="B6464" t="str">
            <v>浙江天音管理咨询有限公司</v>
          </cell>
          <cell r="C6464" t="str">
            <v>浙江省</v>
          </cell>
          <cell r="D6464" t="str">
            <v>杭州市</v>
          </cell>
          <cell r="E6464" t="str">
            <v>浙B2-20120316</v>
          </cell>
        </row>
        <row r="6465">
          <cell r="A6465">
            <v>3552</v>
          </cell>
          <cell r="B6465" t="str">
            <v>浙江天邮科技有限公司</v>
          </cell>
          <cell r="C6465" t="str">
            <v>浙江省</v>
          </cell>
          <cell r="D6465" t="str">
            <v>杭州市</v>
          </cell>
          <cell r="E6465" t="str">
            <v>浙B2-20180256</v>
          </cell>
        </row>
        <row r="6466">
          <cell r="A6466">
            <v>7000</v>
          </cell>
          <cell r="B6466" t="str">
            <v>浙江添丽网络科技有限公司</v>
          </cell>
          <cell r="C6466" t="str">
            <v>浙江省</v>
          </cell>
          <cell r="D6466" t="str">
            <v>金华市</v>
          </cell>
          <cell r="E6466" t="str">
            <v>浙B2-20210046</v>
          </cell>
        </row>
        <row r="6467">
          <cell r="A6467">
            <v>1469</v>
          </cell>
          <cell r="B6467" t="str">
            <v>浙江铁牌科技有限公司</v>
          </cell>
          <cell r="C6467" t="str">
            <v>浙江省</v>
          </cell>
          <cell r="D6467" t="str">
            <v>绍兴市</v>
          </cell>
          <cell r="E6467" t="str">
            <v>浙B2-20170403</v>
          </cell>
        </row>
        <row r="6468">
          <cell r="A6468">
            <v>712</v>
          </cell>
          <cell r="B6468" t="str">
            <v>浙江通服信息科技有限公司</v>
          </cell>
          <cell r="C6468" t="str">
            <v>浙江省</v>
          </cell>
          <cell r="D6468" t="str">
            <v>杭州市</v>
          </cell>
          <cell r="E6468" t="str">
            <v>浙B2-20140157</v>
          </cell>
        </row>
        <row r="6469">
          <cell r="A6469">
            <v>2974</v>
          </cell>
          <cell r="B6469" t="str">
            <v>浙江通关教育科技有限公司</v>
          </cell>
          <cell r="C6469" t="str">
            <v>浙江省</v>
          </cell>
          <cell r="D6469" t="str">
            <v>杭州市</v>
          </cell>
          <cell r="E6469" t="str">
            <v>浙B2-20150189</v>
          </cell>
        </row>
        <row r="6470">
          <cell r="A6470">
            <v>2296</v>
          </cell>
          <cell r="B6470" t="str">
            <v>浙江通通金融信息服务有限公司</v>
          </cell>
          <cell r="C6470" t="str">
            <v>浙江省</v>
          </cell>
          <cell r="D6470" t="str">
            <v>杭州市</v>
          </cell>
          <cell r="E6470" t="str">
            <v>浙B2-20160369</v>
          </cell>
        </row>
        <row r="6471">
          <cell r="A6471">
            <v>407</v>
          </cell>
          <cell r="B6471" t="str">
            <v>浙江通通科技有限公司</v>
          </cell>
          <cell r="C6471" t="str">
            <v>浙江省</v>
          </cell>
          <cell r="D6471" t="str">
            <v>温州市</v>
          </cell>
          <cell r="E6471" t="str">
            <v>浙B2-20170510</v>
          </cell>
        </row>
        <row r="6472">
          <cell r="A6472">
            <v>3228</v>
          </cell>
          <cell r="B6472" t="str">
            <v>浙江通易网络科技有限公司</v>
          </cell>
          <cell r="C6472" t="str">
            <v>浙江省</v>
          </cell>
          <cell r="D6472" t="str">
            <v>衢州市</v>
          </cell>
          <cell r="E6472" t="str">
            <v>浙B2-20160755</v>
          </cell>
        </row>
        <row r="6473">
          <cell r="A6473">
            <v>3136</v>
          </cell>
          <cell r="B6473" t="str">
            <v>浙江同博科技发展有限公司</v>
          </cell>
          <cell r="C6473" t="str">
            <v>浙江省</v>
          </cell>
          <cell r="D6473" t="str">
            <v>舟山市</v>
          </cell>
          <cell r="E6473" t="str">
            <v>浙B1-20160698</v>
          </cell>
        </row>
        <row r="6474">
          <cell r="A6474">
            <v>1701</v>
          </cell>
          <cell r="B6474" t="str">
            <v>浙江同城金融服务外包有限公司</v>
          </cell>
          <cell r="C6474" t="str">
            <v>浙江省</v>
          </cell>
          <cell r="D6474" t="str">
            <v>台州市</v>
          </cell>
          <cell r="E6474" t="str">
            <v>浙B2-20180068</v>
          </cell>
        </row>
        <row r="6475">
          <cell r="A6475">
            <v>6841</v>
          </cell>
          <cell r="B6475" t="str">
            <v>浙江同花顺网络科技有限公司</v>
          </cell>
          <cell r="C6475" t="str">
            <v>浙江省</v>
          </cell>
          <cell r="D6475" t="str">
            <v>杭州市</v>
          </cell>
          <cell r="E6475" t="str">
            <v>浙B2-20100371</v>
          </cell>
        </row>
        <row r="6476">
          <cell r="A6476">
            <v>2869</v>
          </cell>
          <cell r="B6476" t="str">
            <v>浙江同花顺云软件有限公司</v>
          </cell>
          <cell r="C6476" t="str">
            <v>浙江省</v>
          </cell>
          <cell r="D6476" t="str">
            <v>杭州市</v>
          </cell>
          <cell r="E6476" t="str">
            <v>浙B2-20140122</v>
          </cell>
        </row>
        <row r="6477">
          <cell r="A6477">
            <v>481</v>
          </cell>
          <cell r="B6477" t="str">
            <v>浙江同牛网络科技有限公司</v>
          </cell>
          <cell r="C6477" t="str">
            <v>浙江省</v>
          </cell>
          <cell r="D6477" t="str">
            <v>杭州市</v>
          </cell>
          <cell r="E6477" t="str">
            <v>浙B2-20180339</v>
          </cell>
        </row>
        <row r="6478">
          <cell r="A6478">
            <v>7040</v>
          </cell>
          <cell r="B6478" t="str">
            <v>浙江同频电子商务有限公司</v>
          </cell>
          <cell r="C6478" t="str">
            <v>浙江省</v>
          </cell>
          <cell r="D6478" t="str">
            <v>衢州市</v>
          </cell>
          <cell r="E6478" t="str">
            <v>浙B2-20210088</v>
          </cell>
        </row>
        <row r="6479">
          <cell r="A6479">
            <v>2409</v>
          </cell>
          <cell r="B6479" t="str">
            <v>浙江同一大药房有限公司</v>
          </cell>
          <cell r="C6479" t="str">
            <v>浙江省</v>
          </cell>
          <cell r="D6479" t="str">
            <v>杭州市</v>
          </cell>
          <cell r="E6479" t="str">
            <v>浙B2-20130230</v>
          </cell>
        </row>
        <row r="6480">
          <cell r="A6480">
            <v>6024</v>
          </cell>
          <cell r="B6480" t="str">
            <v>浙江桐新网络科技有限公司</v>
          </cell>
          <cell r="C6480" t="str">
            <v>浙江省</v>
          </cell>
          <cell r="D6480" t="str">
            <v>嘉兴市</v>
          </cell>
          <cell r="E6480" t="str">
            <v>浙B2-20200731</v>
          </cell>
        </row>
        <row r="6481">
          <cell r="A6481">
            <v>3147</v>
          </cell>
          <cell r="B6481" t="str">
            <v>浙江童库儿童用品有限公司</v>
          </cell>
          <cell r="C6481" t="str">
            <v>浙江省</v>
          </cell>
          <cell r="D6481" t="str">
            <v>温州市</v>
          </cell>
          <cell r="E6481" t="str">
            <v>浙B2-20160714</v>
          </cell>
        </row>
        <row r="6482">
          <cell r="A6482">
            <v>603</v>
          </cell>
          <cell r="B6482" t="str">
            <v>浙江统采网络科技有限公司</v>
          </cell>
          <cell r="C6482" t="str">
            <v>浙江省</v>
          </cell>
          <cell r="D6482" t="str">
            <v>台州市</v>
          </cell>
          <cell r="E6482" t="str">
            <v>浙B2-20180614</v>
          </cell>
        </row>
        <row r="6483">
          <cell r="A6483">
            <v>1410</v>
          </cell>
          <cell r="B6483" t="str">
            <v>浙江投融界科技有限公司</v>
          </cell>
          <cell r="C6483" t="str">
            <v>浙江省</v>
          </cell>
          <cell r="D6483" t="str">
            <v>杭州市</v>
          </cell>
          <cell r="E6483" t="str">
            <v>浙B2-20190547</v>
          </cell>
        </row>
        <row r="6484">
          <cell r="A6484">
            <v>3505</v>
          </cell>
          <cell r="B6484" t="str">
            <v>浙江投浙家金融服务外包有限公司</v>
          </cell>
          <cell r="C6484" t="str">
            <v>浙江省</v>
          </cell>
          <cell r="D6484" t="str">
            <v>杭州市</v>
          </cell>
          <cell r="E6484" t="str">
            <v>浙B2-20160852</v>
          </cell>
        </row>
        <row r="6485">
          <cell r="A6485">
            <v>4373</v>
          </cell>
          <cell r="B6485" t="str">
            <v>浙江途宝网络技术有限公司</v>
          </cell>
          <cell r="C6485" t="str">
            <v>浙江省</v>
          </cell>
          <cell r="D6485" t="str">
            <v>嘉兴市</v>
          </cell>
          <cell r="E6485" t="str">
            <v>浙B2-20190147</v>
          </cell>
        </row>
        <row r="6486">
          <cell r="A6486">
            <v>5931</v>
          </cell>
          <cell r="B6486" t="str">
            <v>浙江途博网络科技有限公司</v>
          </cell>
          <cell r="C6486" t="str">
            <v>浙江省</v>
          </cell>
          <cell r="D6486" t="str">
            <v>绍兴市</v>
          </cell>
          <cell r="E6486" t="str">
            <v>浙B2-20200638</v>
          </cell>
        </row>
        <row r="6487">
          <cell r="A6487">
            <v>1625</v>
          </cell>
          <cell r="B6487" t="str">
            <v>浙江途跃网络科技有限公司</v>
          </cell>
          <cell r="C6487" t="str">
            <v>浙江省</v>
          </cell>
          <cell r="D6487" t="str">
            <v>杭州市</v>
          </cell>
          <cell r="E6487" t="str">
            <v>浙B2-20180189</v>
          </cell>
        </row>
        <row r="6488">
          <cell r="A6488">
            <v>425</v>
          </cell>
          <cell r="B6488" t="str">
            <v>浙江土拨鼠网络科技有限公司</v>
          </cell>
          <cell r="C6488" t="str">
            <v>浙江省</v>
          </cell>
          <cell r="D6488" t="str">
            <v>宁波市</v>
          </cell>
          <cell r="E6488" t="str">
            <v>浙B2-20180472</v>
          </cell>
        </row>
        <row r="6489">
          <cell r="A6489">
            <v>2229</v>
          </cell>
          <cell r="B6489" t="str">
            <v>浙江土发金融信息服务有限公司</v>
          </cell>
          <cell r="C6489" t="str">
            <v>浙江省</v>
          </cell>
          <cell r="D6489" t="str">
            <v>杭州市</v>
          </cell>
          <cell r="E6489" t="str">
            <v>浙B2-20170633</v>
          </cell>
        </row>
        <row r="6490">
          <cell r="A6490">
            <v>5770</v>
          </cell>
          <cell r="B6490" t="str">
            <v>浙江兔宝宝易采网络科技有限公司</v>
          </cell>
          <cell r="C6490" t="str">
            <v>浙江省</v>
          </cell>
          <cell r="D6490" t="str">
            <v>湖州市</v>
          </cell>
          <cell r="E6490" t="str">
            <v>浙B2-20200472</v>
          </cell>
        </row>
        <row r="6491">
          <cell r="A6491">
            <v>6059</v>
          </cell>
          <cell r="B6491" t="str">
            <v>浙江兔拍拍互联网技术有限公司</v>
          </cell>
          <cell r="C6491" t="str">
            <v>浙江省</v>
          </cell>
          <cell r="D6491" t="str">
            <v>杭州市</v>
          </cell>
          <cell r="E6491" t="str">
            <v>浙B2-20200768</v>
          </cell>
        </row>
        <row r="6492">
          <cell r="A6492">
            <v>601</v>
          </cell>
          <cell r="B6492" t="str">
            <v>浙江兔子送网络科技有限公司</v>
          </cell>
          <cell r="C6492" t="str">
            <v>浙江省</v>
          </cell>
          <cell r="D6492" t="str">
            <v>金华市</v>
          </cell>
          <cell r="E6492" t="str">
            <v>浙B2-20181210</v>
          </cell>
        </row>
        <row r="6493">
          <cell r="A6493">
            <v>3584</v>
          </cell>
          <cell r="B6493" t="str">
            <v>浙江团团网络科技有限公司</v>
          </cell>
          <cell r="C6493" t="str">
            <v>浙江省</v>
          </cell>
          <cell r="D6493" t="str">
            <v>杭州市</v>
          </cell>
          <cell r="E6493" t="str">
            <v>浙B2-20150565</v>
          </cell>
        </row>
        <row r="6494">
          <cell r="A6494">
            <v>121</v>
          </cell>
          <cell r="B6494" t="str">
            <v>浙江推易教育科技有限公司</v>
          </cell>
          <cell r="C6494" t="str">
            <v>浙江省</v>
          </cell>
          <cell r="D6494" t="str">
            <v>金华市</v>
          </cell>
          <cell r="E6494" t="str">
            <v>浙B2-20170946</v>
          </cell>
        </row>
        <row r="6495">
          <cell r="A6495">
            <v>6349</v>
          </cell>
          <cell r="B6495" t="str">
            <v>浙江陀罗网络科技有限公司</v>
          </cell>
          <cell r="C6495" t="str">
            <v>浙江省</v>
          </cell>
          <cell r="D6495" t="str">
            <v>宁波市</v>
          </cell>
          <cell r="E6495" t="str">
            <v>浙B2-20201069</v>
          </cell>
        </row>
        <row r="6496">
          <cell r="A6496">
            <v>3729</v>
          </cell>
          <cell r="B6496" t="str">
            <v>浙江挖财科技有限公司</v>
          </cell>
          <cell r="C6496" t="str">
            <v>浙江省</v>
          </cell>
          <cell r="D6496" t="str">
            <v>杭州市</v>
          </cell>
          <cell r="E6496" t="str">
            <v>浙B2-20171394</v>
          </cell>
        </row>
        <row r="6497">
          <cell r="A6497">
            <v>6786</v>
          </cell>
          <cell r="B6497" t="str">
            <v>浙江蛙声科技有限公司</v>
          </cell>
          <cell r="C6497" t="str">
            <v>浙江省</v>
          </cell>
          <cell r="D6497" t="str">
            <v>金华市</v>
          </cell>
          <cell r="E6497" t="str">
            <v>浙B2-20201495</v>
          </cell>
        </row>
        <row r="6498">
          <cell r="A6498">
            <v>3976</v>
          </cell>
          <cell r="B6498" t="str">
            <v>浙江瓦栏文化创意有限公司</v>
          </cell>
          <cell r="C6498" t="str">
            <v>浙江省</v>
          </cell>
          <cell r="D6498" t="str">
            <v>绍兴市</v>
          </cell>
          <cell r="E6498" t="str">
            <v>浙B2-20110295</v>
          </cell>
        </row>
        <row r="6499">
          <cell r="A6499">
            <v>1521</v>
          </cell>
          <cell r="B6499" t="str">
            <v>浙江外服人力资源服务有限公司</v>
          </cell>
          <cell r="C6499" t="str">
            <v>浙江省</v>
          </cell>
          <cell r="D6499" t="str">
            <v>杭州市</v>
          </cell>
          <cell r="E6499" t="str">
            <v>浙B2-20140036</v>
          </cell>
        </row>
        <row r="6500">
          <cell r="A6500">
            <v>3125</v>
          </cell>
          <cell r="B6500" t="str">
            <v>浙江外贸通互联网技术有限公司</v>
          </cell>
          <cell r="C6500" t="str">
            <v>浙江省</v>
          </cell>
          <cell r="D6500" t="str">
            <v>杭州市</v>
          </cell>
          <cell r="E6500" t="str">
            <v>浙B2-20160695</v>
          </cell>
        </row>
        <row r="6501">
          <cell r="A6501">
            <v>227</v>
          </cell>
          <cell r="B6501" t="str">
            <v>浙江完美物联科技有限公司</v>
          </cell>
          <cell r="C6501" t="str">
            <v>浙江省</v>
          </cell>
          <cell r="D6501" t="str">
            <v>杭州市</v>
          </cell>
          <cell r="E6501" t="str">
            <v>浙B2-20170199</v>
          </cell>
        </row>
        <row r="6502">
          <cell r="A6502">
            <v>3553</v>
          </cell>
          <cell r="B6502" t="str">
            <v>浙江完美在线网络科技有限公司</v>
          </cell>
          <cell r="C6502" t="str">
            <v>浙江省</v>
          </cell>
          <cell r="D6502" t="str">
            <v>宁波市</v>
          </cell>
          <cell r="E6502" t="str">
            <v>浙B2-20110263</v>
          </cell>
        </row>
        <row r="6503">
          <cell r="A6503">
            <v>2280</v>
          </cell>
          <cell r="B6503" t="str">
            <v>浙江玩易窝文化传媒有限公司</v>
          </cell>
          <cell r="C6503" t="str">
            <v>浙江省</v>
          </cell>
          <cell r="D6503" t="str">
            <v>温州市</v>
          </cell>
          <cell r="E6503" t="str">
            <v>浙B2-20181238</v>
          </cell>
        </row>
        <row r="6504">
          <cell r="A6504">
            <v>4310</v>
          </cell>
          <cell r="B6504" t="str">
            <v>浙江万博大数据运营有限公司</v>
          </cell>
          <cell r="C6504" t="str">
            <v>浙江省</v>
          </cell>
          <cell r="D6504" t="str">
            <v>金华市</v>
          </cell>
          <cell r="E6504" t="str">
            <v>浙B1-20190268</v>
          </cell>
        </row>
        <row r="6505">
          <cell r="A6505">
            <v>3837</v>
          </cell>
          <cell r="B6505" t="str">
            <v>浙江万策投资管理有限公司</v>
          </cell>
          <cell r="C6505" t="str">
            <v>浙江省</v>
          </cell>
          <cell r="D6505" t="str">
            <v>杭州市</v>
          </cell>
          <cell r="E6505" t="str">
            <v>浙B2-20171443</v>
          </cell>
        </row>
        <row r="6506">
          <cell r="A6506">
            <v>3250</v>
          </cell>
          <cell r="B6506" t="str">
            <v>浙江万昌医药股份有限公司</v>
          </cell>
          <cell r="C6506" t="str">
            <v>浙江省</v>
          </cell>
          <cell r="D6506" t="str">
            <v>杭州市</v>
          </cell>
          <cell r="E6506" t="str">
            <v>浙B2-20160831</v>
          </cell>
        </row>
        <row r="6507">
          <cell r="A6507">
            <v>6101</v>
          </cell>
          <cell r="B6507" t="str">
            <v>浙江万帆集团有限公司</v>
          </cell>
          <cell r="C6507" t="str">
            <v>浙江省</v>
          </cell>
          <cell r="D6507" t="str">
            <v>杭州市</v>
          </cell>
          <cell r="E6507" t="str">
            <v>浙B2-20200817</v>
          </cell>
        </row>
        <row r="6508">
          <cell r="A6508">
            <v>2851</v>
          </cell>
          <cell r="B6508" t="str">
            <v>浙江万航信息科技有限公司</v>
          </cell>
          <cell r="C6508" t="str">
            <v>浙江省</v>
          </cell>
          <cell r="D6508" t="str">
            <v>杭州市</v>
          </cell>
          <cell r="E6508" t="str">
            <v>浙B2-20140343</v>
          </cell>
        </row>
        <row r="6509">
          <cell r="A6509">
            <v>917</v>
          </cell>
          <cell r="B6509" t="str">
            <v>浙江万惠网络科技有限公司</v>
          </cell>
          <cell r="C6509" t="str">
            <v>浙江省</v>
          </cell>
          <cell r="D6509" t="str">
            <v>温州市</v>
          </cell>
          <cell r="E6509" t="str">
            <v>浙B2-20170316</v>
          </cell>
        </row>
        <row r="6510">
          <cell r="A6510">
            <v>4008</v>
          </cell>
          <cell r="B6510" t="str">
            <v>浙江万家饰品科技有限公司</v>
          </cell>
          <cell r="C6510" t="str">
            <v>浙江省</v>
          </cell>
          <cell r="D6510" t="str">
            <v>绍兴市</v>
          </cell>
          <cell r="E6510" t="str">
            <v>浙B2-20170166</v>
          </cell>
        </row>
        <row r="6511">
          <cell r="A6511">
            <v>737</v>
          </cell>
          <cell r="B6511" t="str">
            <v>浙江万朋教育科技股份有限公司</v>
          </cell>
          <cell r="C6511" t="str">
            <v>浙江省</v>
          </cell>
          <cell r="D6511" t="str">
            <v>杭州市</v>
          </cell>
          <cell r="E6511" t="str">
            <v>浙B2-20100206</v>
          </cell>
        </row>
        <row r="6512">
          <cell r="A6512">
            <v>5924</v>
          </cell>
          <cell r="B6512" t="str">
            <v>浙江万品天街网络科技有限公司</v>
          </cell>
          <cell r="C6512" t="str">
            <v>浙江省</v>
          </cell>
          <cell r="D6512" t="str">
            <v>杭州市</v>
          </cell>
          <cell r="E6512" t="str">
            <v>浙B2-20200630</v>
          </cell>
        </row>
        <row r="6513">
          <cell r="A6513">
            <v>3620</v>
          </cell>
          <cell r="B6513" t="str">
            <v>浙江万泊网络科技有限公司</v>
          </cell>
          <cell r="C6513" t="str">
            <v>浙江省</v>
          </cell>
          <cell r="D6513" t="str">
            <v>金华市</v>
          </cell>
          <cell r="E6513" t="str">
            <v>浙B2-20160895</v>
          </cell>
        </row>
        <row r="6514">
          <cell r="A6514">
            <v>4376</v>
          </cell>
          <cell r="B6514" t="str">
            <v>浙江万仟科技有限公司</v>
          </cell>
          <cell r="C6514" t="str">
            <v>浙江省</v>
          </cell>
          <cell r="D6514" t="str">
            <v>台州市</v>
          </cell>
          <cell r="E6514" t="str">
            <v>浙B2-20190152</v>
          </cell>
        </row>
        <row r="6515">
          <cell r="A6515">
            <v>6470</v>
          </cell>
          <cell r="B6515" t="str">
            <v>浙江万融数字技术股份有限公司</v>
          </cell>
          <cell r="C6515" t="str">
            <v>浙江省</v>
          </cell>
          <cell r="D6515" t="str">
            <v>杭州市</v>
          </cell>
          <cell r="E6515" t="str">
            <v>浙B2-20201157</v>
          </cell>
        </row>
        <row r="6516">
          <cell r="A6516">
            <v>3297</v>
          </cell>
          <cell r="B6516" t="str">
            <v>浙江万赛软件科技有限公司</v>
          </cell>
          <cell r="C6516" t="str">
            <v>浙江省</v>
          </cell>
          <cell r="D6516" t="str">
            <v>丽水市</v>
          </cell>
          <cell r="E6516" t="str">
            <v>浙B2-20110258</v>
          </cell>
        </row>
        <row r="6517">
          <cell r="A6517">
            <v>3236</v>
          </cell>
          <cell r="B6517" t="str">
            <v>浙江万商汇网络科技有限公司</v>
          </cell>
          <cell r="C6517" t="str">
            <v>浙江省</v>
          </cell>
          <cell r="D6517" t="str">
            <v>杭州市</v>
          </cell>
          <cell r="E6517" t="str">
            <v>浙B2-20160537</v>
          </cell>
        </row>
        <row r="6518">
          <cell r="A6518">
            <v>3013</v>
          </cell>
          <cell r="B6518" t="str">
            <v>浙江万师汇网络科技有限公司</v>
          </cell>
          <cell r="C6518" t="str">
            <v>浙江省</v>
          </cell>
          <cell r="D6518" t="str">
            <v>杭州市</v>
          </cell>
          <cell r="E6518" t="str">
            <v>浙B2-20170145</v>
          </cell>
        </row>
        <row r="6519">
          <cell r="A6519">
            <v>416</v>
          </cell>
          <cell r="B6519" t="str">
            <v>浙江万轩金融服务外包有限公司</v>
          </cell>
          <cell r="C6519" t="str">
            <v>浙江省</v>
          </cell>
          <cell r="D6519" t="str">
            <v>杭州市</v>
          </cell>
          <cell r="E6519" t="str">
            <v>浙B2-20180604</v>
          </cell>
        </row>
        <row r="6520">
          <cell r="A6520">
            <v>3653</v>
          </cell>
          <cell r="B6520" t="str">
            <v>浙江万尊电子商务有限公司</v>
          </cell>
          <cell r="C6520" t="str">
            <v>浙江省</v>
          </cell>
          <cell r="D6520" t="str">
            <v>宁波市</v>
          </cell>
          <cell r="E6520" t="str">
            <v>浙B2-20161031</v>
          </cell>
        </row>
        <row r="6521">
          <cell r="A6521">
            <v>4232</v>
          </cell>
          <cell r="B6521" t="str">
            <v>浙江网安文化发展有限公司</v>
          </cell>
          <cell r="C6521" t="str">
            <v>浙江省</v>
          </cell>
          <cell r="D6521" t="str">
            <v>杭州市</v>
          </cell>
          <cell r="E6521" t="str">
            <v>浙B2-20190087</v>
          </cell>
        </row>
        <row r="6522">
          <cell r="A6522">
            <v>2858</v>
          </cell>
          <cell r="B6522" t="str">
            <v>浙江网高科技有限公司</v>
          </cell>
          <cell r="C6522" t="str">
            <v>浙江省</v>
          </cell>
          <cell r="D6522" t="str">
            <v>台州市</v>
          </cell>
          <cell r="E6522" t="str">
            <v>浙B2-20100255</v>
          </cell>
        </row>
        <row r="6523">
          <cell r="A6523">
            <v>1096</v>
          </cell>
          <cell r="B6523" t="str">
            <v>浙江网经社信息科技有限公司</v>
          </cell>
          <cell r="C6523" t="str">
            <v>浙江省</v>
          </cell>
          <cell r="D6523" t="str">
            <v>杭州市</v>
          </cell>
          <cell r="E6523" t="str">
            <v>浙B2-20090135</v>
          </cell>
        </row>
        <row r="6524">
          <cell r="A6524">
            <v>1379</v>
          </cell>
          <cell r="B6524" t="str">
            <v>浙江网竞网络科技有限公司</v>
          </cell>
          <cell r="C6524" t="str">
            <v>浙江省</v>
          </cell>
          <cell r="D6524" t="str">
            <v>杭州市</v>
          </cell>
          <cell r="E6524" t="str">
            <v>浙B2-20170465</v>
          </cell>
        </row>
        <row r="6525">
          <cell r="A6525">
            <v>1541</v>
          </cell>
          <cell r="B6525" t="str">
            <v>浙江网联毛衫汇科技股份有限公司</v>
          </cell>
          <cell r="C6525" t="str">
            <v>浙江省</v>
          </cell>
          <cell r="D6525" t="str">
            <v>嘉兴市</v>
          </cell>
          <cell r="E6525" t="str">
            <v>浙B2-20170017</v>
          </cell>
        </row>
        <row r="6526">
          <cell r="A6526">
            <v>2788</v>
          </cell>
          <cell r="B6526" t="str">
            <v>浙江网盛电信信息技术有限公司</v>
          </cell>
          <cell r="C6526" t="str">
            <v>浙江省</v>
          </cell>
          <cell r="D6526" t="str">
            <v>杭州市</v>
          </cell>
          <cell r="E6526" t="str">
            <v>浙B2-20100100</v>
          </cell>
        </row>
        <row r="6527">
          <cell r="A6527">
            <v>493</v>
          </cell>
          <cell r="B6527" t="str">
            <v>浙江网盛生意宝股份有限公司</v>
          </cell>
          <cell r="C6527" t="str">
            <v>浙江省</v>
          </cell>
          <cell r="D6527" t="str">
            <v>杭州市</v>
          </cell>
          <cell r="E6527" t="str">
            <v>浙B1.B2-20080131</v>
          </cell>
        </row>
        <row r="6528">
          <cell r="A6528">
            <v>3871</v>
          </cell>
          <cell r="B6528" t="str">
            <v>浙江网塑电子商务股份有限公司</v>
          </cell>
          <cell r="C6528" t="str">
            <v>浙江省</v>
          </cell>
          <cell r="D6528" t="str">
            <v>宁波市</v>
          </cell>
          <cell r="E6528" t="str">
            <v>浙B2-20120017</v>
          </cell>
        </row>
        <row r="6529">
          <cell r="A6529">
            <v>363</v>
          </cell>
          <cell r="B6529" t="str">
            <v>浙江网新智语信息技术有限公司</v>
          </cell>
          <cell r="C6529" t="str">
            <v>浙江省</v>
          </cell>
          <cell r="D6529" t="str">
            <v>杭州市</v>
          </cell>
          <cell r="E6529" t="str">
            <v>浙B2-20180578</v>
          </cell>
        </row>
        <row r="6530">
          <cell r="A6530">
            <v>5467</v>
          </cell>
          <cell r="B6530" t="str">
            <v>浙江网仲科技有限公司</v>
          </cell>
          <cell r="C6530" t="str">
            <v>浙江省</v>
          </cell>
          <cell r="D6530" t="str">
            <v>杭州市</v>
          </cell>
          <cell r="E6530" t="str">
            <v>浙B2-20200158</v>
          </cell>
        </row>
        <row r="6531">
          <cell r="A6531">
            <v>1837</v>
          </cell>
          <cell r="B6531" t="str">
            <v>浙江微动天下信息技术股份有限公司</v>
          </cell>
          <cell r="C6531" t="str">
            <v>浙江省</v>
          </cell>
          <cell r="D6531" t="str">
            <v>宁波市</v>
          </cell>
          <cell r="E6531" t="str">
            <v>浙B2-20170574</v>
          </cell>
        </row>
        <row r="6532">
          <cell r="A6532">
            <v>6538</v>
          </cell>
          <cell r="B6532" t="str">
            <v>浙江微古网络科技有限公司</v>
          </cell>
          <cell r="C6532" t="str">
            <v>浙江省</v>
          </cell>
          <cell r="D6532" t="str">
            <v>衢州市</v>
          </cell>
          <cell r="E6532" t="str">
            <v>浙B2-20201266</v>
          </cell>
        </row>
        <row r="6533">
          <cell r="A6533">
            <v>3102</v>
          </cell>
          <cell r="B6533" t="str">
            <v>浙江微海汇信息科技股份有限公司</v>
          </cell>
          <cell r="C6533" t="str">
            <v>浙江省</v>
          </cell>
          <cell r="D6533" t="str">
            <v>宁波市</v>
          </cell>
          <cell r="E6533" t="str">
            <v>浙B2-20160344</v>
          </cell>
        </row>
        <row r="6534">
          <cell r="A6534">
            <v>5761</v>
          </cell>
          <cell r="B6534" t="str">
            <v>浙江微集商贸有限公司</v>
          </cell>
          <cell r="C6534" t="str">
            <v>浙江省</v>
          </cell>
          <cell r="D6534" t="str">
            <v>嘉兴市</v>
          </cell>
          <cell r="E6534" t="str">
            <v>浙B2-20200485</v>
          </cell>
        </row>
        <row r="6535">
          <cell r="A6535">
            <v>5794</v>
          </cell>
          <cell r="B6535" t="str">
            <v>浙江微客餐饮管理有限公司</v>
          </cell>
          <cell r="C6535" t="str">
            <v>浙江省</v>
          </cell>
          <cell r="D6535" t="str">
            <v>杭州市</v>
          </cell>
          <cell r="E6535" t="str">
            <v>浙B2-20200496</v>
          </cell>
        </row>
        <row r="6536">
          <cell r="A6536">
            <v>4741</v>
          </cell>
          <cell r="B6536" t="str">
            <v>浙江微乐网络科技有限公司</v>
          </cell>
          <cell r="C6536" t="str">
            <v>浙江省</v>
          </cell>
          <cell r="D6536" t="str">
            <v>金华市</v>
          </cell>
          <cell r="E6536" t="str">
            <v>浙B2-20190667</v>
          </cell>
        </row>
        <row r="6537">
          <cell r="A6537">
            <v>6868</v>
          </cell>
          <cell r="B6537" t="str">
            <v>浙江微能科技有限公司</v>
          </cell>
          <cell r="C6537" t="str">
            <v>浙江省</v>
          </cell>
          <cell r="D6537" t="str">
            <v>杭州市</v>
          </cell>
          <cell r="E6537" t="str">
            <v>浙B2-20190774</v>
          </cell>
        </row>
        <row r="6538">
          <cell r="A6538">
            <v>5317</v>
          </cell>
          <cell r="B6538" t="str">
            <v>浙江微牛文化传媒有限公司</v>
          </cell>
          <cell r="C6538" t="str">
            <v>浙江省</v>
          </cell>
          <cell r="D6538" t="str">
            <v>宁波市</v>
          </cell>
          <cell r="E6538" t="str">
            <v>浙B2-20191278</v>
          </cell>
        </row>
        <row r="6539">
          <cell r="A6539">
            <v>1144</v>
          </cell>
          <cell r="B6539" t="str">
            <v>浙江微钱信息科技有限公司</v>
          </cell>
          <cell r="C6539" t="str">
            <v>浙江省</v>
          </cell>
          <cell r="D6539" t="str">
            <v>金华市</v>
          </cell>
          <cell r="E6539" t="str">
            <v>浙B2-20180277</v>
          </cell>
        </row>
        <row r="6540">
          <cell r="A6540">
            <v>2214</v>
          </cell>
          <cell r="B6540" t="str">
            <v>浙江微碳科技有限公司</v>
          </cell>
          <cell r="C6540" t="str">
            <v>浙江省</v>
          </cell>
          <cell r="D6540" t="str">
            <v>湖州市</v>
          </cell>
          <cell r="E6540" t="str">
            <v>浙B2-20170668</v>
          </cell>
        </row>
        <row r="6541">
          <cell r="A6541">
            <v>4349</v>
          </cell>
          <cell r="B6541" t="str">
            <v>浙江微一案信息科技有限公司</v>
          </cell>
          <cell r="C6541" t="str">
            <v>浙江省</v>
          </cell>
          <cell r="D6541" t="str">
            <v>杭州市</v>
          </cell>
          <cell r="E6541" t="str">
            <v>浙B2-20190199</v>
          </cell>
        </row>
        <row r="6542">
          <cell r="A6542">
            <v>4001</v>
          </cell>
          <cell r="B6542" t="str">
            <v>浙江微盈投资管理有限公司</v>
          </cell>
          <cell r="C6542" t="str">
            <v>浙江省</v>
          </cell>
          <cell r="D6542" t="str">
            <v>杭州市</v>
          </cell>
          <cell r="E6542" t="str">
            <v>浙B2-20170102</v>
          </cell>
        </row>
        <row r="6543">
          <cell r="A6543">
            <v>3409</v>
          </cell>
          <cell r="B6543" t="str">
            <v>浙江微鱼网络科技有限公司</v>
          </cell>
          <cell r="C6543" t="str">
            <v>浙江省</v>
          </cell>
          <cell r="D6543" t="str">
            <v>金华市</v>
          </cell>
          <cell r="E6543" t="str">
            <v>浙B2-20180321</v>
          </cell>
        </row>
        <row r="6544">
          <cell r="A6544">
            <v>2254</v>
          </cell>
          <cell r="B6544" t="str">
            <v>浙江微虞味文化发展有限公司</v>
          </cell>
          <cell r="C6544" t="str">
            <v>浙江省</v>
          </cell>
          <cell r="D6544" t="str">
            <v>绍兴市</v>
          </cell>
          <cell r="E6544" t="str">
            <v>浙B2-20170637</v>
          </cell>
        </row>
        <row r="6545">
          <cell r="A6545">
            <v>3781</v>
          </cell>
          <cell r="B6545" t="str">
            <v>浙江唯淳信息科技股份有限公司</v>
          </cell>
          <cell r="C6545" t="str">
            <v>浙江省</v>
          </cell>
          <cell r="D6545" t="str">
            <v>嘉兴市</v>
          </cell>
          <cell r="E6545" t="str">
            <v>浙B2-20171353</v>
          </cell>
        </row>
        <row r="6546">
          <cell r="A6546">
            <v>2117</v>
          </cell>
          <cell r="B6546" t="str">
            <v>浙江唯品会支付服务有限公司</v>
          </cell>
          <cell r="C6546" t="str">
            <v>浙江省</v>
          </cell>
          <cell r="D6546" t="str">
            <v>杭州市</v>
          </cell>
          <cell r="E6546" t="str">
            <v>浙B2-20110300</v>
          </cell>
        </row>
        <row r="6547">
          <cell r="A6547">
            <v>952</v>
          </cell>
          <cell r="B6547" t="str">
            <v>浙江维师敦教育科技有限公司</v>
          </cell>
          <cell r="C6547" t="str">
            <v>浙江省</v>
          </cell>
          <cell r="D6547" t="str">
            <v>杭州市</v>
          </cell>
          <cell r="E6547" t="str">
            <v>浙B2-20170219</v>
          </cell>
        </row>
        <row r="6548">
          <cell r="A6548">
            <v>3048</v>
          </cell>
          <cell r="B6548" t="str">
            <v>浙江维特网络信息有限公司</v>
          </cell>
          <cell r="C6548" t="str">
            <v>浙江省</v>
          </cell>
          <cell r="D6548" t="str">
            <v>杭州市</v>
          </cell>
          <cell r="E6548" t="str">
            <v>浙B2-20080285</v>
          </cell>
        </row>
        <row r="6549">
          <cell r="A6549">
            <v>6788</v>
          </cell>
          <cell r="B6549" t="str">
            <v>浙江维源数字科技集团有限公司</v>
          </cell>
          <cell r="C6549" t="str">
            <v>浙江省</v>
          </cell>
          <cell r="D6549" t="str">
            <v>宁波市</v>
          </cell>
          <cell r="E6549" t="str">
            <v>浙B2-20201475</v>
          </cell>
        </row>
        <row r="6550">
          <cell r="A6550">
            <v>259</v>
          </cell>
          <cell r="B6550" t="str">
            <v>浙江为诚医药股份有限公司</v>
          </cell>
          <cell r="C6550" t="str">
            <v>浙江省</v>
          </cell>
          <cell r="D6550" t="str">
            <v>杭州市</v>
          </cell>
          <cell r="E6550" t="str">
            <v>浙B2-20120006</v>
          </cell>
        </row>
        <row r="6551">
          <cell r="A6551">
            <v>1173</v>
          </cell>
          <cell r="B6551" t="str">
            <v>浙江温嵊能源投资管理有限公司</v>
          </cell>
          <cell r="C6551" t="str">
            <v>浙江省</v>
          </cell>
          <cell r="D6551" t="str">
            <v>绍兴市</v>
          </cell>
          <cell r="E6551" t="str">
            <v>浙B2-20170365</v>
          </cell>
        </row>
        <row r="6552">
          <cell r="A6552">
            <v>6138</v>
          </cell>
          <cell r="B6552" t="str">
            <v>浙江温泰逸健康产业有限公司</v>
          </cell>
          <cell r="C6552" t="str">
            <v>浙江省</v>
          </cell>
          <cell r="D6552" t="str">
            <v>杭州市</v>
          </cell>
          <cell r="E6552" t="str">
            <v>浙B2-20200849</v>
          </cell>
        </row>
        <row r="6553">
          <cell r="A6553">
            <v>5200</v>
          </cell>
          <cell r="B6553" t="str">
            <v>浙江文润合创科技有限公司</v>
          </cell>
          <cell r="C6553" t="str">
            <v>浙江省</v>
          </cell>
          <cell r="D6553" t="str">
            <v>嘉兴市</v>
          </cell>
          <cell r="E6553" t="str">
            <v>浙B2-20191148</v>
          </cell>
        </row>
        <row r="6554">
          <cell r="A6554">
            <v>5292</v>
          </cell>
          <cell r="B6554" t="str">
            <v>浙江文胜软件科技有限公司</v>
          </cell>
          <cell r="C6554" t="str">
            <v>浙江省</v>
          </cell>
          <cell r="D6554" t="str">
            <v>湖州市</v>
          </cell>
          <cell r="E6554" t="str">
            <v>浙B2-20191248</v>
          </cell>
        </row>
        <row r="6555">
          <cell r="A6555">
            <v>1303</v>
          </cell>
          <cell r="B6555" t="str">
            <v>浙江文艺音像出版社有限公司</v>
          </cell>
          <cell r="C6555" t="str">
            <v>浙江省</v>
          </cell>
          <cell r="D6555" t="str">
            <v>杭州市</v>
          </cell>
          <cell r="E6555" t="str">
            <v>浙B2-20171180</v>
          </cell>
        </row>
        <row r="6556">
          <cell r="A6556">
            <v>781</v>
          </cell>
          <cell r="B6556" t="str">
            <v>浙江稳展汽车信息咨询有限公司</v>
          </cell>
          <cell r="C6556" t="str">
            <v>浙江省</v>
          </cell>
          <cell r="D6556" t="str">
            <v>衢州市</v>
          </cell>
          <cell r="E6556" t="str">
            <v>浙B2-20180566</v>
          </cell>
        </row>
        <row r="6557">
          <cell r="A6557">
            <v>1902</v>
          </cell>
          <cell r="B6557" t="str">
            <v>浙江沃福利信息技术有限公司</v>
          </cell>
          <cell r="C6557" t="str">
            <v>浙江省</v>
          </cell>
          <cell r="D6557" t="str">
            <v>杭州市</v>
          </cell>
          <cell r="E6557" t="str">
            <v>浙B2-20170311</v>
          </cell>
        </row>
        <row r="6558">
          <cell r="A6558">
            <v>1243</v>
          </cell>
          <cell r="B6558" t="str">
            <v>浙江沃茂金融服务外包有限公司</v>
          </cell>
          <cell r="C6558" t="str">
            <v>浙江省</v>
          </cell>
          <cell r="D6558" t="str">
            <v>杭州市</v>
          </cell>
          <cell r="E6558" t="str">
            <v>浙B2-20171160</v>
          </cell>
        </row>
        <row r="6559">
          <cell r="A6559">
            <v>3631</v>
          </cell>
          <cell r="B6559" t="str">
            <v>浙江无端科技股份有限公司</v>
          </cell>
          <cell r="C6559" t="str">
            <v>浙江省</v>
          </cell>
          <cell r="D6559" t="str">
            <v>杭州市</v>
          </cell>
          <cell r="E6559" t="str">
            <v>浙B2-20110252</v>
          </cell>
        </row>
        <row r="6560">
          <cell r="A6560">
            <v>4193</v>
          </cell>
          <cell r="B6560" t="str">
            <v>浙江无极互联科技有限公司</v>
          </cell>
          <cell r="C6560" t="str">
            <v>浙江省</v>
          </cell>
          <cell r="D6560" t="str">
            <v>杭州市</v>
          </cell>
          <cell r="E6560" t="str">
            <v>浙B2-20190130</v>
          </cell>
        </row>
        <row r="6561">
          <cell r="A6561">
            <v>312</v>
          </cell>
          <cell r="B6561" t="str">
            <v>浙江无两网络科技有限公司</v>
          </cell>
          <cell r="C6561" t="str">
            <v>浙江省</v>
          </cell>
          <cell r="D6561" t="str">
            <v>杭州市</v>
          </cell>
          <cell r="E6561" t="str">
            <v>浙B2-20180791</v>
          </cell>
        </row>
        <row r="6562">
          <cell r="A6562">
            <v>5697</v>
          </cell>
          <cell r="B6562" t="str">
            <v>浙江吾越实业有限公司</v>
          </cell>
          <cell r="C6562" t="str">
            <v>浙江省</v>
          </cell>
          <cell r="D6562" t="str">
            <v>杭州市</v>
          </cell>
          <cell r="E6562" t="str">
            <v>浙B2-20200396</v>
          </cell>
        </row>
        <row r="6563">
          <cell r="A6563">
            <v>6506</v>
          </cell>
          <cell r="B6563" t="str">
            <v>浙江五遥科技有限公司</v>
          </cell>
          <cell r="C6563" t="str">
            <v>浙江省</v>
          </cell>
          <cell r="D6563" t="str">
            <v>杭州市</v>
          </cell>
          <cell r="E6563" t="str">
            <v>浙B2-20201231</v>
          </cell>
        </row>
        <row r="6564">
          <cell r="A6564">
            <v>3341</v>
          </cell>
          <cell r="B6564" t="str">
            <v>浙江五翼互娱网络科技有限公司</v>
          </cell>
          <cell r="C6564" t="str">
            <v>浙江省</v>
          </cell>
          <cell r="D6564" t="str">
            <v>金华市</v>
          </cell>
          <cell r="E6564" t="str">
            <v>浙B2-20080176</v>
          </cell>
        </row>
        <row r="6565">
          <cell r="A6565">
            <v>4500</v>
          </cell>
          <cell r="B6565" t="str">
            <v>浙江舞美汇科技有限公司</v>
          </cell>
          <cell r="C6565" t="str">
            <v>浙江省</v>
          </cell>
          <cell r="D6565" t="str">
            <v>杭州市</v>
          </cell>
          <cell r="E6565" t="str">
            <v>浙B2-20190341</v>
          </cell>
        </row>
        <row r="6566">
          <cell r="A6566">
            <v>390</v>
          </cell>
          <cell r="B6566" t="str">
            <v>浙江物产电子商务有限公司</v>
          </cell>
          <cell r="C6566" t="str">
            <v>浙江省</v>
          </cell>
          <cell r="D6566" t="str">
            <v>杭州市</v>
          </cell>
          <cell r="E6566" t="str">
            <v>浙B2-20130100</v>
          </cell>
        </row>
        <row r="6567">
          <cell r="A6567">
            <v>2603</v>
          </cell>
          <cell r="B6567" t="str">
            <v>浙江物产金属集团有限公司</v>
          </cell>
          <cell r="C6567" t="str">
            <v>浙江省</v>
          </cell>
          <cell r="D6567" t="str">
            <v>杭州市</v>
          </cell>
          <cell r="E6567" t="str">
            <v>浙B2-20090096</v>
          </cell>
        </row>
        <row r="6568">
          <cell r="A6568">
            <v>3459</v>
          </cell>
          <cell r="B6568" t="str">
            <v>浙江物联电子商务有限公司</v>
          </cell>
          <cell r="C6568" t="str">
            <v>浙江省</v>
          </cell>
          <cell r="D6568" t="str">
            <v>杭州市</v>
          </cell>
          <cell r="E6568" t="str">
            <v>浙B2-20160010</v>
          </cell>
        </row>
        <row r="6569">
          <cell r="A6569">
            <v>204</v>
          </cell>
          <cell r="B6569" t="str">
            <v>浙江物色科技有限公司</v>
          </cell>
          <cell r="C6569" t="str">
            <v>浙江省</v>
          </cell>
          <cell r="D6569" t="str">
            <v>金华市</v>
          </cell>
          <cell r="E6569" t="str">
            <v>浙B2-20170178</v>
          </cell>
        </row>
        <row r="6570">
          <cell r="A6570">
            <v>6129</v>
          </cell>
          <cell r="B6570" t="str">
            <v>浙江悟空工品网络科技有限公司</v>
          </cell>
          <cell r="C6570" t="str">
            <v>浙江省</v>
          </cell>
          <cell r="D6570" t="str">
            <v>杭州市</v>
          </cell>
          <cell r="E6570" t="str">
            <v>浙B2-20200844</v>
          </cell>
        </row>
        <row r="6571">
          <cell r="A6571">
            <v>226</v>
          </cell>
          <cell r="B6571" t="str">
            <v>浙江奚仲薛氏信息产业有限公司</v>
          </cell>
          <cell r="C6571" t="str">
            <v>浙江省</v>
          </cell>
          <cell r="D6571" t="str">
            <v>杭州市</v>
          </cell>
          <cell r="E6571" t="str">
            <v>浙B2-20170410</v>
          </cell>
        </row>
        <row r="6572">
          <cell r="A6572">
            <v>1102</v>
          </cell>
          <cell r="B6572" t="str">
            <v>浙江嘻游网络科技有限公司</v>
          </cell>
          <cell r="C6572" t="str">
            <v>浙江省</v>
          </cell>
          <cell r="D6572" t="str">
            <v>金华市</v>
          </cell>
          <cell r="E6572" t="str">
            <v>浙B2-20180200</v>
          </cell>
        </row>
        <row r="6573">
          <cell r="A6573">
            <v>6954</v>
          </cell>
          <cell r="B6573" t="str">
            <v>浙江嘻云农业科技有限公司</v>
          </cell>
          <cell r="C6573" t="str">
            <v>浙江省</v>
          </cell>
          <cell r="D6573" t="str">
            <v>金华市</v>
          </cell>
          <cell r="E6573" t="str">
            <v>浙B2-20210008</v>
          </cell>
        </row>
        <row r="6574">
          <cell r="A6574">
            <v>3384</v>
          </cell>
          <cell r="B6574" t="str">
            <v>浙江喜福福网络科技有限公司</v>
          </cell>
          <cell r="C6574" t="str">
            <v>浙江省</v>
          </cell>
          <cell r="D6574" t="str">
            <v>杭州市</v>
          </cell>
          <cell r="E6574" t="str">
            <v>浙B2-20181105</v>
          </cell>
        </row>
        <row r="6575">
          <cell r="A6575">
            <v>2436</v>
          </cell>
          <cell r="B6575" t="str">
            <v>浙江喜家登科技有限公司</v>
          </cell>
          <cell r="C6575" t="str">
            <v>浙江省</v>
          </cell>
          <cell r="D6575" t="str">
            <v>金华市</v>
          </cell>
          <cell r="E6575" t="str">
            <v>浙B2-20160395</v>
          </cell>
        </row>
        <row r="6576">
          <cell r="A6576">
            <v>6389</v>
          </cell>
          <cell r="B6576" t="str">
            <v>浙江喜扑网络科技有限公司</v>
          </cell>
          <cell r="C6576" t="str">
            <v>浙江省</v>
          </cell>
          <cell r="D6576" t="str">
            <v>杭州市</v>
          </cell>
          <cell r="E6576" t="str">
            <v>浙B2-20201110</v>
          </cell>
        </row>
        <row r="6577">
          <cell r="A6577">
            <v>4676</v>
          </cell>
          <cell r="B6577" t="str">
            <v>浙江喜鹊云互联系统科技有限公司</v>
          </cell>
          <cell r="C6577" t="str">
            <v>浙江省</v>
          </cell>
          <cell r="D6577" t="str">
            <v>绍兴市</v>
          </cell>
          <cell r="E6577" t="str">
            <v>浙B2-20190579</v>
          </cell>
        </row>
        <row r="6578">
          <cell r="A6578">
            <v>1307</v>
          </cell>
          <cell r="B6578" t="str">
            <v>浙江侠道金融信息服务有限公司</v>
          </cell>
          <cell r="C6578" t="str">
            <v>浙江省</v>
          </cell>
          <cell r="D6578" t="str">
            <v>杭州市</v>
          </cell>
          <cell r="E6578" t="str">
            <v>浙B2-20171208</v>
          </cell>
        </row>
        <row r="6579">
          <cell r="A6579">
            <v>2956</v>
          </cell>
          <cell r="B6579" t="str">
            <v>浙江仙华文化传播有限公司</v>
          </cell>
          <cell r="C6579" t="str">
            <v>浙江省</v>
          </cell>
          <cell r="D6579" t="str">
            <v>杭州市</v>
          </cell>
          <cell r="E6579" t="str">
            <v>浙B2-20160123</v>
          </cell>
        </row>
        <row r="6580">
          <cell r="A6580">
            <v>2028</v>
          </cell>
          <cell r="B6580" t="str">
            <v>浙江仙娱网络科技有限公司</v>
          </cell>
          <cell r="C6580" t="str">
            <v>浙江省</v>
          </cell>
          <cell r="D6580" t="str">
            <v>杭州市</v>
          </cell>
          <cell r="E6580" t="str">
            <v>浙B2-20180610</v>
          </cell>
        </row>
        <row r="6581">
          <cell r="A6581">
            <v>3591</v>
          </cell>
          <cell r="B6581" t="str">
            <v>浙江先合信息技术有限公司</v>
          </cell>
          <cell r="C6581" t="str">
            <v>浙江省</v>
          </cell>
          <cell r="D6581" t="str">
            <v>杭州市</v>
          </cell>
          <cell r="E6581" t="str">
            <v>浙B2-20110238</v>
          </cell>
        </row>
        <row r="6582">
          <cell r="A6582">
            <v>2523</v>
          </cell>
          <cell r="B6582" t="str">
            <v>浙江闲宝信息技术有限公司</v>
          </cell>
          <cell r="C6582" t="str">
            <v>浙江省</v>
          </cell>
          <cell r="D6582" t="str">
            <v>杭州市</v>
          </cell>
          <cell r="E6582" t="str">
            <v>浙B2-20181018</v>
          </cell>
        </row>
        <row r="6583">
          <cell r="A6583">
            <v>2659</v>
          </cell>
          <cell r="B6583" t="str">
            <v>浙江闲趣互娱网络科技有限公司</v>
          </cell>
          <cell r="C6583" t="str">
            <v>浙江省</v>
          </cell>
          <cell r="D6583" t="str">
            <v>杭州市</v>
          </cell>
          <cell r="E6583" t="str">
            <v>浙B2-20181229</v>
          </cell>
        </row>
        <row r="6584">
          <cell r="A6584">
            <v>4901</v>
          </cell>
          <cell r="B6584" t="str">
            <v>浙江县有品科技有限公司</v>
          </cell>
          <cell r="C6584" t="str">
            <v>浙江省</v>
          </cell>
          <cell r="D6584" t="str">
            <v>浙江省</v>
          </cell>
          <cell r="E6584" t="str">
            <v>浙B2-20190830</v>
          </cell>
        </row>
        <row r="6585">
          <cell r="A6585">
            <v>6308</v>
          </cell>
          <cell r="B6585" t="str">
            <v>浙江相悦信息技术有限公司</v>
          </cell>
          <cell r="C6585" t="str">
            <v>浙江省</v>
          </cell>
          <cell r="D6585" t="str">
            <v>嘉兴市</v>
          </cell>
          <cell r="E6585" t="str">
            <v>浙B2-20201028</v>
          </cell>
        </row>
        <row r="6586">
          <cell r="A6586">
            <v>3529</v>
          </cell>
          <cell r="B6586" t="str">
            <v>浙江祥生宜悦企业管理有限公司</v>
          </cell>
          <cell r="C6586" t="str">
            <v>浙江省</v>
          </cell>
          <cell r="D6586" t="str">
            <v>杭州市</v>
          </cell>
          <cell r="E6586" t="str">
            <v>浙B2-20180332</v>
          </cell>
        </row>
        <row r="6587">
          <cell r="A6587">
            <v>345</v>
          </cell>
          <cell r="B6587" t="str">
            <v>浙江祥鹰网络科技有限公司</v>
          </cell>
          <cell r="C6587" t="str">
            <v>浙江省</v>
          </cell>
          <cell r="D6587" t="str">
            <v>温州市</v>
          </cell>
          <cell r="E6587" t="str">
            <v>浙B2-20170791</v>
          </cell>
        </row>
        <row r="6588">
          <cell r="A6588">
            <v>6620</v>
          </cell>
          <cell r="B6588" t="str">
            <v>浙江向优教育科技有限公司</v>
          </cell>
          <cell r="C6588" t="str">
            <v>浙江省</v>
          </cell>
          <cell r="D6588" t="str">
            <v>杭州市</v>
          </cell>
          <cell r="E6588" t="str">
            <v>浙B2-20201350</v>
          </cell>
        </row>
        <row r="6589">
          <cell r="A6589">
            <v>6339</v>
          </cell>
          <cell r="B6589" t="str">
            <v>浙江萧康医药有限公司</v>
          </cell>
          <cell r="C6589" t="str">
            <v>浙江省</v>
          </cell>
          <cell r="D6589" t="str">
            <v>杭州市</v>
          </cell>
          <cell r="E6589" t="str">
            <v>浙B2-20201059</v>
          </cell>
        </row>
        <row r="6590">
          <cell r="A6590">
            <v>986</v>
          </cell>
          <cell r="B6590" t="str">
            <v>浙江销巴科技有限公司</v>
          </cell>
          <cell r="C6590" t="str">
            <v>浙江省</v>
          </cell>
          <cell r="D6590" t="str">
            <v>杭州市</v>
          </cell>
          <cell r="E6590" t="str">
            <v>浙B2-20180116</v>
          </cell>
        </row>
        <row r="6591">
          <cell r="A6591">
            <v>1874</v>
          </cell>
          <cell r="B6591" t="str">
            <v>浙江小虫科技有限公司</v>
          </cell>
          <cell r="C6591" t="str">
            <v>浙江省</v>
          </cell>
          <cell r="D6591" t="str">
            <v>杭州市</v>
          </cell>
          <cell r="E6591" t="str">
            <v>浙B2-20130160</v>
          </cell>
        </row>
        <row r="6592">
          <cell r="A6592">
            <v>6342</v>
          </cell>
          <cell r="B6592" t="str">
            <v>浙江小锤科技股份有限公司</v>
          </cell>
          <cell r="C6592" t="str">
            <v>浙江省</v>
          </cell>
          <cell r="D6592" t="str">
            <v>杭州市</v>
          </cell>
          <cell r="E6592" t="str">
            <v>浙B2-20201062</v>
          </cell>
        </row>
        <row r="6593">
          <cell r="A6593">
            <v>2363</v>
          </cell>
          <cell r="B6593" t="str">
            <v>浙江小飞象网络科技有限公司</v>
          </cell>
          <cell r="C6593" t="str">
            <v>浙江省</v>
          </cell>
          <cell r="D6593" t="str">
            <v>台州市</v>
          </cell>
          <cell r="E6593" t="str">
            <v>浙B2-20181375</v>
          </cell>
        </row>
        <row r="6594">
          <cell r="A6594">
            <v>1146</v>
          </cell>
          <cell r="B6594" t="str">
            <v>浙江小枫网络科技有限公司</v>
          </cell>
          <cell r="C6594" t="str">
            <v>浙江省</v>
          </cell>
          <cell r="D6594" t="str">
            <v>嘉兴市</v>
          </cell>
          <cell r="E6594" t="str">
            <v>浙B2-20180125</v>
          </cell>
        </row>
        <row r="6595">
          <cell r="A6595">
            <v>3220</v>
          </cell>
          <cell r="B6595" t="str">
            <v>浙江小猴子网络科技有限责任公司</v>
          </cell>
          <cell r="C6595" t="str">
            <v>浙江省</v>
          </cell>
          <cell r="D6595" t="str">
            <v>金华市</v>
          </cell>
          <cell r="E6595" t="str">
            <v>浙B2-20160885</v>
          </cell>
        </row>
        <row r="6596">
          <cell r="A6596">
            <v>6697</v>
          </cell>
          <cell r="B6596" t="str">
            <v>浙江小健人互联网科技有限公司</v>
          </cell>
          <cell r="C6596" t="str">
            <v>浙江省</v>
          </cell>
          <cell r="D6596" t="str">
            <v>杭州市</v>
          </cell>
          <cell r="E6596" t="str">
            <v>浙B2-20201426</v>
          </cell>
        </row>
        <row r="6597">
          <cell r="A6597">
            <v>1185</v>
          </cell>
          <cell r="B6597" t="str">
            <v>浙江小君网络科技有限公司</v>
          </cell>
          <cell r="C6597" t="str">
            <v>浙江省</v>
          </cell>
          <cell r="D6597" t="str">
            <v>杭州市</v>
          </cell>
          <cell r="E6597" t="str">
            <v>浙B2-20171045</v>
          </cell>
        </row>
        <row r="6598">
          <cell r="A6598">
            <v>2755</v>
          </cell>
          <cell r="B6598" t="str">
            <v>浙江小兰智慧科技有限公司</v>
          </cell>
          <cell r="C6598" t="str">
            <v>浙江省</v>
          </cell>
          <cell r="D6598" t="str">
            <v>杭州市</v>
          </cell>
          <cell r="E6598" t="str">
            <v>浙B2-20181228</v>
          </cell>
        </row>
        <row r="6599">
          <cell r="A6599">
            <v>4907</v>
          </cell>
          <cell r="B6599" t="str">
            <v>浙江小牛哥科技有限公司 </v>
          </cell>
          <cell r="C6599" t="str">
            <v>浙江省</v>
          </cell>
          <cell r="D6599" t="str">
            <v>杭州市</v>
          </cell>
          <cell r="E6599" t="str">
            <v>浙B2-20190837</v>
          </cell>
        </row>
        <row r="6600">
          <cell r="A6600">
            <v>261</v>
          </cell>
          <cell r="B6600" t="str">
            <v>浙江小趣信息技术有限公司</v>
          </cell>
          <cell r="C6600" t="str">
            <v>浙江省</v>
          </cell>
          <cell r="D6600" t="str">
            <v>嘉兴市</v>
          </cell>
          <cell r="E6600" t="str">
            <v>浙B2-20171294</v>
          </cell>
        </row>
        <row r="6601">
          <cell r="A6601">
            <v>3367</v>
          </cell>
          <cell r="B6601" t="str">
            <v>浙江小时传媒有限公司</v>
          </cell>
          <cell r="C6601" t="str">
            <v>浙江省</v>
          </cell>
          <cell r="D6601" t="str">
            <v>杭州市</v>
          </cell>
          <cell r="E6601" t="str">
            <v>浙B2-20180688</v>
          </cell>
        </row>
        <row r="6602">
          <cell r="A6602">
            <v>281</v>
          </cell>
          <cell r="B6602" t="str">
            <v>浙江小泰科技有限公司</v>
          </cell>
          <cell r="C6602" t="str">
            <v>浙江省</v>
          </cell>
          <cell r="D6602" t="str">
            <v>杭州市</v>
          </cell>
          <cell r="E6602" t="str">
            <v>浙B2-20140272</v>
          </cell>
        </row>
        <row r="6603">
          <cell r="A6603">
            <v>3881</v>
          </cell>
          <cell r="B6603" t="str">
            <v>浙江小易信息科技有限公司</v>
          </cell>
          <cell r="C6603" t="str">
            <v>浙江省</v>
          </cell>
          <cell r="D6603" t="str">
            <v>杭州市</v>
          </cell>
          <cell r="E6603" t="str">
            <v>浙B2-20171322</v>
          </cell>
        </row>
        <row r="6604">
          <cell r="A6604">
            <v>614</v>
          </cell>
          <cell r="B6604" t="str">
            <v>浙江小猪漫游电子商务有限公司</v>
          </cell>
          <cell r="C6604" t="str">
            <v>浙江省</v>
          </cell>
          <cell r="D6604" t="str">
            <v>丽水市</v>
          </cell>
          <cell r="E6604" t="str">
            <v>浙B2-20180709</v>
          </cell>
        </row>
        <row r="6605">
          <cell r="A6605">
            <v>6516</v>
          </cell>
          <cell r="B6605" t="str">
            <v>浙江校联信息技术有限公司</v>
          </cell>
          <cell r="C6605" t="str">
            <v>浙江省</v>
          </cell>
          <cell r="D6605" t="str">
            <v>杭州市</v>
          </cell>
          <cell r="E6605" t="str">
            <v>浙B2-20201240</v>
          </cell>
        </row>
        <row r="6606">
          <cell r="A6606">
            <v>670</v>
          </cell>
          <cell r="B6606" t="str">
            <v>浙江校友邦科技有限公司</v>
          </cell>
          <cell r="C6606" t="str">
            <v>浙江省</v>
          </cell>
          <cell r="D6606" t="str">
            <v>金华市</v>
          </cell>
          <cell r="E6606" t="str">
            <v>浙B2-20160583</v>
          </cell>
        </row>
        <row r="6607">
          <cell r="A6607">
            <v>4899</v>
          </cell>
          <cell r="B6607" t="str">
            <v>浙江笑天犬贸易有限公司</v>
          </cell>
          <cell r="C6607" t="str">
            <v>浙江省</v>
          </cell>
          <cell r="D6607" t="str">
            <v>杭州市</v>
          </cell>
          <cell r="E6607" t="str">
            <v>浙B2-20190828</v>
          </cell>
        </row>
        <row r="6608">
          <cell r="A6608">
            <v>6643</v>
          </cell>
          <cell r="B6608" t="str">
            <v>浙江谢洋救生设备有限公司</v>
          </cell>
          <cell r="C6608" t="str">
            <v>浙江省</v>
          </cell>
          <cell r="D6608" t="str">
            <v>宁波市</v>
          </cell>
          <cell r="E6608" t="str">
            <v>浙B2-20201373</v>
          </cell>
        </row>
        <row r="6609">
          <cell r="A6609">
            <v>4431</v>
          </cell>
          <cell r="B6609" t="str">
            <v>浙江心动网络科技有限公司</v>
          </cell>
          <cell r="C6609" t="str">
            <v>浙江省</v>
          </cell>
          <cell r="D6609" t="str">
            <v>杭州市</v>
          </cell>
          <cell r="E6609" t="str">
            <v>浙B2-20190281</v>
          </cell>
        </row>
        <row r="6610">
          <cell r="A6610">
            <v>2464</v>
          </cell>
          <cell r="B6610" t="str">
            <v>浙江心选拍卖有限公司</v>
          </cell>
          <cell r="C6610" t="str">
            <v>浙江省</v>
          </cell>
          <cell r="D6610" t="str">
            <v>杭州市</v>
          </cell>
          <cell r="E6610" t="str">
            <v>浙B2-20181148</v>
          </cell>
        </row>
        <row r="6611">
          <cell r="A6611">
            <v>3727</v>
          </cell>
          <cell r="B6611" t="str">
            <v>浙江心羽网络科技有限公司</v>
          </cell>
          <cell r="C6611" t="str">
            <v>浙江省</v>
          </cell>
          <cell r="D6611" t="str">
            <v>嘉兴市</v>
          </cell>
          <cell r="E6611" t="str">
            <v>浙B2-20171374</v>
          </cell>
        </row>
        <row r="6612">
          <cell r="A6612">
            <v>1847</v>
          </cell>
          <cell r="B6612" t="str">
            <v>浙江昕昕资产管理有限公司</v>
          </cell>
          <cell r="C6612" t="str">
            <v>浙江省</v>
          </cell>
          <cell r="D6612" t="str">
            <v>杭州市</v>
          </cell>
          <cell r="E6612" t="str">
            <v>浙B2-20171058</v>
          </cell>
        </row>
        <row r="6613">
          <cell r="A6613">
            <v>1985</v>
          </cell>
          <cell r="B6613" t="str">
            <v>浙江欣网卓信科技有限公司</v>
          </cell>
          <cell r="C6613" t="str">
            <v>浙江省</v>
          </cell>
          <cell r="D6613" t="str">
            <v>杭州市</v>
          </cell>
          <cell r="E6613" t="str">
            <v>浙B2-20080217</v>
          </cell>
        </row>
        <row r="6614">
          <cell r="A6614">
            <v>2271</v>
          </cell>
          <cell r="B6614" t="str">
            <v>浙江欣众邦合网络科技有限公司</v>
          </cell>
          <cell r="C6614" t="str">
            <v>浙江省</v>
          </cell>
        </row>
        <row r="6614">
          <cell r="E6614" t="str">
            <v>浙B2-20181203</v>
          </cell>
        </row>
        <row r="6615">
          <cell r="A6615">
            <v>5712</v>
          </cell>
          <cell r="B6615" t="str">
            <v>浙江新安物流有限公司</v>
          </cell>
          <cell r="C6615" t="str">
            <v>浙江省</v>
          </cell>
          <cell r="D6615" t="str">
            <v>杭州市</v>
          </cell>
          <cell r="E6615" t="str">
            <v>浙B2-20200411</v>
          </cell>
        </row>
        <row r="6616">
          <cell r="A6616">
            <v>531</v>
          </cell>
          <cell r="B6616" t="str">
            <v>浙江新奥体育发展有限公司</v>
          </cell>
          <cell r="C6616" t="str">
            <v>浙江省</v>
          </cell>
          <cell r="D6616" t="str">
            <v>杭州市</v>
          </cell>
          <cell r="E6616" t="str">
            <v>浙B2-20180871</v>
          </cell>
        </row>
        <row r="6617">
          <cell r="A6617">
            <v>3627</v>
          </cell>
          <cell r="B6617" t="str">
            <v>浙江新超网络科技有限公司</v>
          </cell>
          <cell r="C6617" t="str">
            <v>浙江省</v>
          </cell>
          <cell r="D6617" t="str">
            <v>金华市</v>
          </cell>
          <cell r="E6617" t="str">
            <v>浙B1.B2-20161006</v>
          </cell>
        </row>
        <row r="6618">
          <cell r="A6618">
            <v>3255</v>
          </cell>
          <cell r="B6618" t="str">
            <v>浙江新船帮科技有限公司</v>
          </cell>
          <cell r="C6618" t="str">
            <v>浙江省</v>
          </cell>
          <cell r="D6618" t="str">
            <v>杭州市</v>
          </cell>
          <cell r="E6618" t="str">
            <v>浙B2-20160750</v>
          </cell>
        </row>
        <row r="6619">
          <cell r="A6619">
            <v>6667</v>
          </cell>
          <cell r="B6619" t="str">
            <v>浙江新大新暖通设备有限公司</v>
          </cell>
          <cell r="C6619" t="str">
            <v>浙江省</v>
          </cell>
          <cell r="D6619" t="str">
            <v>金华市</v>
          </cell>
          <cell r="E6619" t="str">
            <v>浙B2-20201398</v>
          </cell>
        </row>
        <row r="6620">
          <cell r="A6620">
            <v>700</v>
          </cell>
          <cell r="B6620" t="str">
            <v>浙江新光游购科技有限公司</v>
          </cell>
          <cell r="C6620" t="str">
            <v>浙江省</v>
          </cell>
          <cell r="D6620" t="str">
            <v>杭州市</v>
          </cell>
          <cell r="E6620" t="str">
            <v>浙B2-20180337</v>
          </cell>
        </row>
        <row r="6621">
          <cell r="A6621">
            <v>4044</v>
          </cell>
          <cell r="B6621" t="str">
            <v>浙江新光云贸科技有限公司</v>
          </cell>
          <cell r="C6621" t="str">
            <v>浙江省</v>
          </cell>
          <cell r="D6621" t="str">
            <v>杭州市</v>
          </cell>
          <cell r="E6621" t="str">
            <v>浙B2-20180790</v>
          </cell>
        </row>
        <row r="6622">
          <cell r="A6622">
            <v>2094</v>
          </cell>
          <cell r="B6622" t="str">
            <v>浙江新弘网络科技有限公司</v>
          </cell>
          <cell r="C6622" t="str">
            <v>浙江省</v>
          </cell>
          <cell r="D6622" t="str">
            <v>金华市</v>
          </cell>
          <cell r="E6622" t="str">
            <v>浙B2-20180058</v>
          </cell>
        </row>
        <row r="6623">
          <cell r="A6623">
            <v>6913</v>
          </cell>
          <cell r="B6623" t="str">
            <v>浙江新华移动传媒股份有限公司</v>
          </cell>
          <cell r="C6623" t="str">
            <v>浙江省</v>
          </cell>
          <cell r="D6623" t="str">
            <v>杭州市</v>
          </cell>
          <cell r="E6623" t="str">
            <v>浙B2-20130073</v>
          </cell>
        </row>
        <row r="6624">
          <cell r="A6624">
            <v>4915</v>
          </cell>
          <cell r="B6624" t="str">
            <v>浙江新聚互动网络科技有限公司</v>
          </cell>
          <cell r="C6624" t="str">
            <v>浙江省</v>
          </cell>
          <cell r="D6624" t="str">
            <v>杭州市</v>
          </cell>
          <cell r="E6624" t="str">
            <v>浙B2-20190846</v>
          </cell>
        </row>
        <row r="6625">
          <cell r="A6625">
            <v>3485</v>
          </cell>
          <cell r="B6625" t="str">
            <v>浙江新蓝网络传媒有限公司</v>
          </cell>
          <cell r="C6625" t="str">
            <v>浙江省</v>
          </cell>
          <cell r="D6625" t="str">
            <v>杭州市</v>
          </cell>
          <cell r="E6625" t="str">
            <v>浙B2-20090159</v>
          </cell>
        </row>
        <row r="6626">
          <cell r="A6626">
            <v>5574</v>
          </cell>
          <cell r="B6626" t="str">
            <v>浙江新绿传媒科技有限公司</v>
          </cell>
          <cell r="C6626" t="str">
            <v>浙江省</v>
          </cell>
          <cell r="D6626" t="str">
            <v>湖州市</v>
          </cell>
          <cell r="E6626" t="str">
            <v>浙B2-20200270</v>
          </cell>
        </row>
        <row r="6627">
          <cell r="A6627">
            <v>5668</v>
          </cell>
          <cell r="B6627" t="str">
            <v>浙江新盘果信息技术有限公司</v>
          </cell>
          <cell r="C6627" t="str">
            <v>浙江省</v>
          </cell>
          <cell r="D6627" t="str">
            <v>台州市</v>
          </cell>
          <cell r="E6627" t="str">
            <v>浙B2-20200367</v>
          </cell>
        </row>
        <row r="6628">
          <cell r="A6628">
            <v>3462</v>
          </cell>
          <cell r="B6628" t="str">
            <v>浙江新启点信息科技有限公司</v>
          </cell>
          <cell r="C6628" t="str">
            <v>浙江省</v>
          </cell>
          <cell r="D6628" t="str">
            <v>嘉兴市</v>
          </cell>
          <cell r="E6628" t="str">
            <v>浙B2-20180904</v>
          </cell>
        </row>
        <row r="6629">
          <cell r="A6629">
            <v>3211</v>
          </cell>
          <cell r="B6629" t="str">
            <v>浙江新盛蓝科技有限公司</v>
          </cell>
          <cell r="C6629" t="str">
            <v>浙江省</v>
          </cell>
          <cell r="D6629" t="str">
            <v>杭州市</v>
          </cell>
          <cell r="E6629" t="str">
            <v>浙B2-20160787</v>
          </cell>
        </row>
        <row r="6630">
          <cell r="A6630">
            <v>5742</v>
          </cell>
          <cell r="B6630" t="str">
            <v>浙江新世纪物联科技有限公司</v>
          </cell>
          <cell r="C6630" t="str">
            <v>浙江省</v>
          </cell>
          <cell r="D6630" t="str">
            <v>温州市</v>
          </cell>
          <cell r="E6630" t="str">
            <v>浙B2-20200440</v>
          </cell>
        </row>
        <row r="6631">
          <cell r="A6631">
            <v>4126</v>
          </cell>
          <cell r="B6631" t="str">
            <v>浙江新通留学有限公司</v>
          </cell>
          <cell r="C6631" t="str">
            <v>浙江省</v>
          </cell>
          <cell r="D6631" t="str">
            <v>杭州市</v>
          </cell>
          <cell r="E6631" t="str">
            <v>浙B2-20181327</v>
          </cell>
        </row>
        <row r="6632">
          <cell r="A6632">
            <v>3038</v>
          </cell>
          <cell r="B6632" t="str">
            <v>浙江新业电子商务有限公司</v>
          </cell>
          <cell r="C6632" t="str">
            <v>浙江省</v>
          </cell>
          <cell r="D6632" t="str">
            <v>金华市</v>
          </cell>
          <cell r="E6632" t="str">
            <v>浙B2-20160601</v>
          </cell>
        </row>
        <row r="6633">
          <cell r="A6633">
            <v>4041</v>
          </cell>
          <cell r="B6633" t="str">
            <v>浙江新再灵科技股份有限公司</v>
          </cell>
          <cell r="C6633" t="str">
            <v>浙江省</v>
          </cell>
          <cell r="D6633" t="str">
            <v>杭州市</v>
          </cell>
          <cell r="E6633" t="str">
            <v>浙B2-20181306</v>
          </cell>
        </row>
        <row r="6634">
          <cell r="A6634">
            <v>2561</v>
          </cell>
          <cell r="B6634" t="str">
            <v>浙江新中化网络有限公司</v>
          </cell>
          <cell r="C6634" t="str">
            <v>浙江省</v>
          </cell>
          <cell r="D6634" t="str">
            <v>杭州市</v>
          </cell>
          <cell r="E6634" t="str">
            <v>浙B2-20080243</v>
          </cell>
        </row>
        <row r="6635">
          <cell r="A6635">
            <v>3401</v>
          </cell>
          <cell r="B6635" t="str">
            <v>浙江鑫晟数据技术有限公司</v>
          </cell>
          <cell r="C6635" t="str">
            <v>浙江省</v>
          </cell>
          <cell r="D6635" t="str">
            <v>杭州市</v>
          </cell>
          <cell r="E6635" t="str">
            <v>浙B2-20180475</v>
          </cell>
        </row>
        <row r="6636">
          <cell r="A6636">
            <v>730</v>
          </cell>
          <cell r="B6636" t="str">
            <v>浙江鑫诺克投资管理有限公司</v>
          </cell>
          <cell r="C6636" t="str">
            <v>浙江省</v>
          </cell>
          <cell r="D6636" t="str">
            <v>杭州市</v>
          </cell>
          <cell r="E6636" t="str">
            <v>浙B2-20180779</v>
          </cell>
        </row>
        <row r="6637">
          <cell r="A6637">
            <v>1984</v>
          </cell>
          <cell r="B6637" t="str">
            <v>浙江鑫桥大通金融服务外包有限公司</v>
          </cell>
          <cell r="C6637" t="str">
            <v>浙江省</v>
          </cell>
          <cell r="D6637" t="str">
            <v>杭州市</v>
          </cell>
          <cell r="E6637" t="str">
            <v>浙B2-20180570</v>
          </cell>
        </row>
        <row r="6638">
          <cell r="A6638">
            <v>1434</v>
          </cell>
          <cell r="B6638" t="str">
            <v>浙江鑫桥通讯网络科技有限公司</v>
          </cell>
          <cell r="C6638" t="str">
            <v>浙江省</v>
          </cell>
          <cell r="D6638" t="str">
            <v>台州市</v>
          </cell>
          <cell r="E6638" t="str">
            <v>浙B2-20161013</v>
          </cell>
        </row>
        <row r="6639">
          <cell r="A6639">
            <v>744</v>
          </cell>
          <cell r="B6639" t="str">
            <v>浙江鑫祎网络科技有限公司</v>
          </cell>
          <cell r="C6639" t="str">
            <v>浙江省</v>
          </cell>
          <cell r="D6639" t="str">
            <v>杭州市</v>
          </cell>
          <cell r="E6639" t="str">
            <v>浙B2-20170602</v>
          </cell>
        </row>
        <row r="6640">
          <cell r="A6640">
            <v>633</v>
          </cell>
          <cell r="B6640" t="str">
            <v>浙江信安数智科技有限公司</v>
          </cell>
          <cell r="C6640" t="str">
            <v>浙江省</v>
          </cell>
          <cell r="D6640" t="str">
            <v>衢州市</v>
          </cell>
          <cell r="E6640" t="str">
            <v>浙B1.B2-20180455</v>
          </cell>
        </row>
        <row r="6641">
          <cell r="A6641">
            <v>5877</v>
          </cell>
          <cell r="B6641" t="str">
            <v>浙江信拓信息技术有限公司</v>
          </cell>
          <cell r="C6641" t="str">
            <v>浙江省</v>
          </cell>
          <cell r="D6641" t="str">
            <v>宁波市</v>
          </cell>
          <cell r="E6641" t="str">
            <v>浙B2-20200580</v>
          </cell>
        </row>
        <row r="6642">
          <cell r="A6642">
            <v>392</v>
          </cell>
          <cell r="B6642" t="str">
            <v>浙江星巢网络科技有限公司</v>
          </cell>
          <cell r="C6642" t="str">
            <v>浙江省</v>
          </cell>
          <cell r="D6642" t="str">
            <v>杭州市</v>
          </cell>
          <cell r="E6642" t="str">
            <v>浙B2-20161004</v>
          </cell>
        </row>
        <row r="6643">
          <cell r="A6643">
            <v>4980</v>
          </cell>
          <cell r="B6643" t="str">
            <v>浙江星飞信息技术有限公司</v>
          </cell>
          <cell r="C6643" t="str">
            <v>浙江省</v>
          </cell>
          <cell r="D6643" t="str">
            <v>绍兴市</v>
          </cell>
          <cell r="E6643" t="str">
            <v>浙B2-20190917</v>
          </cell>
        </row>
        <row r="6644">
          <cell r="A6644">
            <v>500</v>
          </cell>
          <cell r="B6644" t="str">
            <v>浙江星赋科技有限公司</v>
          </cell>
          <cell r="C6644" t="str">
            <v>浙江省</v>
          </cell>
          <cell r="D6644" t="str">
            <v>杭州市</v>
          </cell>
          <cell r="E6644" t="str">
            <v>浙B2-20180617</v>
          </cell>
        </row>
        <row r="6645">
          <cell r="A6645">
            <v>7079</v>
          </cell>
          <cell r="B6645" t="str">
            <v>浙江星科猫信息技术有限公司</v>
          </cell>
          <cell r="C6645" t="str">
            <v>浙江省</v>
          </cell>
          <cell r="D6645" t="str">
            <v>杭州市</v>
          </cell>
          <cell r="E6645" t="str">
            <v>浙B2-20210123</v>
          </cell>
        </row>
        <row r="6646">
          <cell r="A6646">
            <v>330</v>
          </cell>
          <cell r="B6646" t="str">
            <v>浙江星全汽车服务有限公司</v>
          </cell>
          <cell r="C6646" t="str">
            <v>浙江省</v>
          </cell>
          <cell r="D6646" t="str">
            <v>宁波市</v>
          </cell>
          <cell r="E6646" t="str">
            <v>浙B2-20181240</v>
          </cell>
        </row>
        <row r="6647">
          <cell r="A6647">
            <v>3093</v>
          </cell>
          <cell r="B6647" t="str">
            <v>浙江星网科技有限公司</v>
          </cell>
          <cell r="C6647" t="str">
            <v>浙江省</v>
          </cell>
          <cell r="D6647" t="str">
            <v>嘉兴市</v>
          </cell>
          <cell r="E6647" t="str">
            <v>浙B2-20160295</v>
          </cell>
        </row>
        <row r="6648">
          <cell r="A6648">
            <v>3108</v>
          </cell>
          <cell r="B6648" t="str">
            <v>浙江星引力信息科技有限公司</v>
          </cell>
          <cell r="C6648" t="str">
            <v>浙江省</v>
          </cell>
          <cell r="D6648" t="str">
            <v>金华市</v>
          </cell>
          <cell r="E6648" t="str">
            <v>浙B2-20160305</v>
          </cell>
        </row>
        <row r="6649">
          <cell r="A6649">
            <v>765</v>
          </cell>
          <cell r="B6649" t="str">
            <v>浙江惺网物联科技有限公司</v>
          </cell>
          <cell r="C6649" t="str">
            <v>浙江省</v>
          </cell>
          <cell r="D6649" t="str">
            <v>温州市</v>
          </cell>
          <cell r="E6649" t="str">
            <v>浙B2-20181091</v>
          </cell>
        </row>
        <row r="6650">
          <cell r="A6650">
            <v>4743</v>
          </cell>
          <cell r="B6650" t="str">
            <v>浙江瑆球信息技术有限公司</v>
          </cell>
          <cell r="C6650" t="str">
            <v>浙江省</v>
          </cell>
          <cell r="D6650" t="str">
            <v>杭州市</v>
          </cell>
          <cell r="E6650" t="str">
            <v>浙B2-20190670</v>
          </cell>
        </row>
        <row r="6651">
          <cell r="A6651">
            <v>2899</v>
          </cell>
          <cell r="B6651" t="str">
            <v>浙江兴合男装大厦有限公司</v>
          </cell>
          <cell r="C6651" t="str">
            <v>浙江省</v>
          </cell>
          <cell r="D6651" t="str">
            <v>杭州市</v>
          </cell>
          <cell r="E6651" t="str">
            <v>浙B2-20100221</v>
          </cell>
        </row>
        <row r="6652">
          <cell r="A6652">
            <v>2630</v>
          </cell>
          <cell r="B6652" t="str">
            <v>浙江兴乐易购电子商务有限公司</v>
          </cell>
          <cell r="C6652" t="str">
            <v>浙江省</v>
          </cell>
          <cell r="D6652" t="str">
            <v>温州市</v>
          </cell>
          <cell r="E6652" t="str">
            <v>浙B2-20140115</v>
          </cell>
        </row>
        <row r="6653">
          <cell r="A6653">
            <v>2898</v>
          </cell>
          <cell r="B6653" t="str">
            <v>浙江兴旺宝明通网络有限公司</v>
          </cell>
          <cell r="C6653" t="str">
            <v>浙江省</v>
          </cell>
          <cell r="D6653" t="str">
            <v>杭州市</v>
          </cell>
          <cell r="E6653" t="str">
            <v>浙B1.B2-20100369</v>
          </cell>
        </row>
        <row r="6654">
          <cell r="A6654">
            <v>3599</v>
          </cell>
          <cell r="B6654" t="str">
            <v>浙江幸福时光旅游开发有限公司</v>
          </cell>
          <cell r="C6654" t="str">
            <v>浙江省</v>
          </cell>
          <cell r="D6654" t="str">
            <v>湖州市</v>
          </cell>
          <cell r="E6654" t="str">
            <v>浙B2-20160931</v>
          </cell>
        </row>
        <row r="6655">
          <cell r="A6655">
            <v>6933</v>
          </cell>
          <cell r="B6655" t="str">
            <v>浙江修车仔维修有限公司</v>
          </cell>
          <cell r="C6655" t="str">
            <v>浙江省</v>
          </cell>
          <cell r="D6655" t="str">
            <v>台州市</v>
          </cell>
          <cell r="E6655" t="str">
            <v>浙B2-20201553</v>
          </cell>
        </row>
        <row r="6656">
          <cell r="A6656">
            <v>883</v>
          </cell>
          <cell r="B6656" t="str">
            <v>浙江秀套网络科技有限公司</v>
          </cell>
          <cell r="C6656" t="str">
            <v>浙江省</v>
          </cell>
          <cell r="D6656" t="str">
            <v>嘉兴市</v>
          </cell>
          <cell r="E6656" t="str">
            <v>浙B2-20160243</v>
          </cell>
        </row>
        <row r="6657">
          <cell r="A6657">
            <v>2970</v>
          </cell>
          <cell r="B6657" t="str">
            <v>浙江旭辉网络科技有限公司</v>
          </cell>
          <cell r="C6657" t="str">
            <v>浙江省</v>
          </cell>
          <cell r="D6657" t="str">
            <v>金华市</v>
          </cell>
          <cell r="E6657" t="str">
            <v>浙B2-20160144</v>
          </cell>
        </row>
        <row r="6658">
          <cell r="A6658">
            <v>2781</v>
          </cell>
          <cell r="B6658" t="str">
            <v>浙江旭柔网络科技有限公司</v>
          </cell>
          <cell r="C6658" t="str">
            <v>浙江省</v>
          </cell>
          <cell r="D6658" t="str">
            <v>杭州市</v>
          </cell>
          <cell r="E6658" t="str">
            <v>浙B2-20160484</v>
          </cell>
        </row>
        <row r="6659">
          <cell r="A6659">
            <v>4288</v>
          </cell>
          <cell r="B6659" t="str">
            <v>浙江旭玩科技有限公司</v>
          </cell>
          <cell r="C6659" t="str">
            <v>浙江省</v>
          </cell>
          <cell r="D6659" t="str">
            <v>杭州市</v>
          </cell>
          <cell r="E6659" t="str">
            <v>浙B2-20190238</v>
          </cell>
        </row>
        <row r="6660">
          <cell r="A6660">
            <v>2182</v>
          </cell>
          <cell r="B6660" t="str">
            <v>浙江轩萃投资管理有限公司</v>
          </cell>
          <cell r="C6660" t="str">
            <v>浙江省</v>
          </cell>
          <cell r="D6660" t="str">
            <v>杭州市</v>
          </cell>
          <cell r="E6660" t="str">
            <v>浙B2-20170566</v>
          </cell>
        </row>
        <row r="6661">
          <cell r="A6661">
            <v>3044</v>
          </cell>
          <cell r="B6661" t="str">
            <v>浙江轩盟网络科技有限公司</v>
          </cell>
          <cell r="C6661" t="str">
            <v>浙江省</v>
          </cell>
          <cell r="D6661" t="str">
            <v>杭州市</v>
          </cell>
          <cell r="E6661" t="str">
            <v>浙B2-20160301</v>
          </cell>
        </row>
        <row r="6662">
          <cell r="A6662">
            <v>6995</v>
          </cell>
          <cell r="B6662" t="str">
            <v>浙江玄云科技有限公司</v>
          </cell>
          <cell r="C6662" t="str">
            <v>浙江省</v>
          </cell>
          <cell r="D6662" t="str">
            <v>杭州市</v>
          </cell>
          <cell r="E6662" t="str">
            <v>浙B1-20210041</v>
          </cell>
        </row>
        <row r="6663">
          <cell r="A6663">
            <v>1246</v>
          </cell>
          <cell r="B6663" t="str">
            <v>浙江炫新信息科技有限公司</v>
          </cell>
          <cell r="C6663" t="str">
            <v>浙江省</v>
          </cell>
          <cell r="D6663" t="str">
            <v>宁波市</v>
          </cell>
          <cell r="E6663" t="str">
            <v>浙B2-20171165</v>
          </cell>
        </row>
        <row r="6664">
          <cell r="A6664">
            <v>1051</v>
          </cell>
          <cell r="B6664" t="str">
            <v>浙江学海教育科技有限公司</v>
          </cell>
          <cell r="C6664" t="str">
            <v>浙江省</v>
          </cell>
          <cell r="D6664" t="str">
            <v>杭州市</v>
          </cell>
          <cell r="E6664" t="str">
            <v>浙B2-20180290</v>
          </cell>
        </row>
        <row r="6665">
          <cell r="A6665">
            <v>6199</v>
          </cell>
          <cell r="B6665" t="str">
            <v>浙江学乐保科技有限公司</v>
          </cell>
          <cell r="C6665" t="str">
            <v>浙江省</v>
          </cell>
          <cell r="D6665" t="str">
            <v>杭州市</v>
          </cell>
          <cell r="E6665" t="str">
            <v>浙B2-20200912</v>
          </cell>
        </row>
        <row r="6666">
          <cell r="A6666">
            <v>2601</v>
          </cell>
          <cell r="B6666" t="str">
            <v>浙江寻宝网络科技有限公司</v>
          </cell>
          <cell r="C6666" t="str">
            <v>浙江省</v>
          </cell>
          <cell r="D6666" t="str">
            <v>杭州市</v>
          </cell>
          <cell r="E6666" t="str">
            <v>浙B2-20181136</v>
          </cell>
        </row>
        <row r="6667">
          <cell r="A6667">
            <v>4171</v>
          </cell>
          <cell r="B6667" t="str">
            <v>浙江寻鹿供应链管理有限公司</v>
          </cell>
          <cell r="C6667" t="str">
            <v>浙江省</v>
          </cell>
          <cell r="D6667" t="str">
            <v>杭州市</v>
          </cell>
          <cell r="E6667" t="str">
            <v>浙B2-20181382</v>
          </cell>
        </row>
        <row r="6668">
          <cell r="A6668">
            <v>2768</v>
          </cell>
          <cell r="B6668" t="str">
            <v>浙江寻亿网络科技有限公司</v>
          </cell>
          <cell r="C6668" t="str">
            <v>浙江省</v>
          </cell>
          <cell r="D6668" t="str">
            <v>杭州市</v>
          </cell>
          <cell r="E6668" t="str">
            <v>浙B2-20170484</v>
          </cell>
        </row>
        <row r="6669">
          <cell r="A6669">
            <v>6795</v>
          </cell>
          <cell r="B6669" t="str">
            <v>浙江讯码通网络科技有限公司</v>
          </cell>
          <cell r="C6669" t="str">
            <v>浙江省</v>
          </cell>
          <cell r="D6669" t="str">
            <v>温州市</v>
          </cell>
          <cell r="E6669" t="str">
            <v>浙B2-20170421</v>
          </cell>
        </row>
        <row r="6670">
          <cell r="A6670">
            <v>2822</v>
          </cell>
          <cell r="B6670" t="str">
            <v>浙江讯盟科技有限公司</v>
          </cell>
          <cell r="C6670" t="str">
            <v>浙江省</v>
          </cell>
          <cell r="D6670" t="str">
            <v>杭州市</v>
          </cell>
          <cell r="E6670" t="str">
            <v>浙B2-20140334</v>
          </cell>
        </row>
        <row r="6671">
          <cell r="A6671">
            <v>3518</v>
          </cell>
          <cell r="B6671" t="str">
            <v>浙江雅泛迪贸易有限公司</v>
          </cell>
          <cell r="C6671" t="str">
            <v>浙江省</v>
          </cell>
          <cell r="D6671" t="str">
            <v>金华市</v>
          </cell>
          <cell r="E6671" t="str">
            <v>浙B2-20180514</v>
          </cell>
        </row>
        <row r="6672">
          <cell r="A6672">
            <v>5340</v>
          </cell>
          <cell r="B6672" t="str">
            <v>浙江雅米科技有限公司</v>
          </cell>
          <cell r="C6672" t="str">
            <v>浙江省</v>
          </cell>
          <cell r="D6672" t="str">
            <v>金华市</v>
          </cell>
          <cell r="E6672" t="str">
            <v>浙B2-20200024</v>
          </cell>
        </row>
        <row r="6673">
          <cell r="A6673">
            <v>2573</v>
          </cell>
          <cell r="B6673" t="str">
            <v>浙江亚丁科技有限公司</v>
          </cell>
          <cell r="C6673" t="str">
            <v>浙江省</v>
          </cell>
          <cell r="D6673" t="str">
            <v>杭州市</v>
          </cell>
          <cell r="E6673" t="str">
            <v>浙B2-20090132</v>
          </cell>
        </row>
        <row r="6674">
          <cell r="A6674">
            <v>2611</v>
          </cell>
          <cell r="B6674" t="str">
            <v>浙江亚圣网络科技有限公司</v>
          </cell>
          <cell r="C6674" t="str">
            <v>浙江省</v>
          </cell>
          <cell r="D6674" t="str">
            <v>衢州市</v>
          </cell>
          <cell r="E6674" t="str">
            <v>浙B2-20110091</v>
          </cell>
        </row>
        <row r="6675">
          <cell r="A6675">
            <v>176</v>
          </cell>
          <cell r="B6675" t="str">
            <v>浙江亚太粮食批发交易物流市场有限公司</v>
          </cell>
          <cell r="C6675" t="str">
            <v>浙江省</v>
          </cell>
          <cell r="D6675" t="str">
            <v>绍兴市</v>
          </cell>
          <cell r="E6675" t="str">
            <v>浙B2-20110432</v>
          </cell>
        </row>
        <row r="6676">
          <cell r="A6676">
            <v>3101</v>
          </cell>
          <cell r="B6676" t="str">
            <v>浙江亚通通信科技有限公司</v>
          </cell>
          <cell r="C6676" t="str">
            <v>浙江省</v>
          </cell>
          <cell r="D6676" t="str">
            <v>温州市</v>
          </cell>
          <cell r="E6676" t="str">
            <v>浙B2-20110135</v>
          </cell>
        </row>
        <row r="6677">
          <cell r="A6677">
            <v>6729</v>
          </cell>
          <cell r="B6677" t="str">
            <v>浙江娅茜网络科技有限公司</v>
          </cell>
          <cell r="C6677" t="str">
            <v>浙江省</v>
          </cell>
          <cell r="D6677" t="str">
            <v>金华市</v>
          </cell>
          <cell r="E6677" t="str">
            <v>浙B2-20201459</v>
          </cell>
        </row>
        <row r="6678">
          <cell r="A6678">
            <v>7004</v>
          </cell>
          <cell r="B6678" t="str">
            <v>浙江严品网络科技有限公司</v>
          </cell>
          <cell r="C6678" t="str">
            <v>浙江省</v>
          </cell>
          <cell r="D6678" t="str">
            <v>金华市</v>
          </cell>
          <cell r="E6678" t="str">
            <v>浙B2-20210047</v>
          </cell>
        </row>
        <row r="6679">
          <cell r="A6679">
            <v>1365</v>
          </cell>
          <cell r="B6679" t="str">
            <v>浙江岩华文化科技有限公司</v>
          </cell>
          <cell r="C6679" t="str">
            <v>浙江省</v>
          </cell>
          <cell r="D6679" t="str">
            <v>杭州市</v>
          </cell>
          <cell r="E6679" t="str">
            <v>浙B2-20170570</v>
          </cell>
        </row>
        <row r="6680">
          <cell r="A6680">
            <v>6331</v>
          </cell>
          <cell r="B6680" t="str">
            <v>浙江扬程信息科技有限公司</v>
          </cell>
          <cell r="C6680" t="str">
            <v>浙江省</v>
          </cell>
          <cell r="D6680" t="str">
            <v>杭州市</v>
          </cell>
          <cell r="E6680" t="str">
            <v>浙B2-20201050</v>
          </cell>
        </row>
        <row r="6681">
          <cell r="A6681">
            <v>1720</v>
          </cell>
          <cell r="B6681" t="str">
            <v>浙江阳阳网络科技有限公司</v>
          </cell>
          <cell r="C6681" t="str">
            <v>浙江省</v>
          </cell>
          <cell r="D6681" t="str">
            <v>台州市</v>
          </cell>
          <cell r="E6681" t="str">
            <v>浙B2-20160322</v>
          </cell>
        </row>
        <row r="6682">
          <cell r="A6682">
            <v>6493</v>
          </cell>
          <cell r="B6682" t="str">
            <v>浙江尧冠供应链管理有限公司</v>
          </cell>
          <cell r="C6682" t="str">
            <v>浙江省</v>
          </cell>
          <cell r="D6682" t="str">
            <v>金华市</v>
          </cell>
          <cell r="E6682" t="str">
            <v>浙B2-20201218</v>
          </cell>
        </row>
        <row r="6683">
          <cell r="A6683">
            <v>5413</v>
          </cell>
          <cell r="B6683" t="str">
            <v>浙江遥米网络科技有限公司</v>
          </cell>
          <cell r="C6683" t="str">
            <v>浙江省</v>
          </cell>
          <cell r="D6683" t="str">
            <v>湖州市</v>
          </cell>
          <cell r="E6683" t="str">
            <v>浙B2-20200101</v>
          </cell>
        </row>
        <row r="6684">
          <cell r="A6684">
            <v>2923</v>
          </cell>
          <cell r="B6684" t="str">
            <v>浙江耀硕信息科技有限公司</v>
          </cell>
          <cell r="C6684" t="str">
            <v>浙江省</v>
          </cell>
          <cell r="D6684" t="str">
            <v>杭州市</v>
          </cell>
          <cell r="E6684" t="str">
            <v>浙B2-20140076</v>
          </cell>
        </row>
        <row r="6685">
          <cell r="A6685">
            <v>4420</v>
          </cell>
          <cell r="B6685" t="str">
            <v>浙江叶紫文化传媒有限公司</v>
          </cell>
          <cell r="C6685" t="str">
            <v>浙江省</v>
          </cell>
          <cell r="D6685" t="str">
            <v>杭州市</v>
          </cell>
          <cell r="E6685" t="str">
            <v>浙B2-20190266</v>
          </cell>
        </row>
        <row r="6686">
          <cell r="A6686">
            <v>5940</v>
          </cell>
          <cell r="B6686" t="str">
            <v>浙江夜画网络科技有限公司</v>
          </cell>
          <cell r="C6686" t="str">
            <v>浙江省</v>
          </cell>
          <cell r="D6686" t="str">
            <v>杭州市</v>
          </cell>
          <cell r="E6686" t="str">
            <v>浙B2-20200645</v>
          </cell>
        </row>
        <row r="6687">
          <cell r="A6687">
            <v>728</v>
          </cell>
          <cell r="B6687" t="str">
            <v>浙江一城网络科技有限公司</v>
          </cell>
          <cell r="C6687" t="str">
            <v>浙江省</v>
          </cell>
          <cell r="D6687" t="str">
            <v>绍兴市</v>
          </cell>
          <cell r="E6687" t="str">
            <v>浙B2-20170972</v>
          </cell>
        </row>
        <row r="6688">
          <cell r="A6688">
            <v>629</v>
          </cell>
          <cell r="B6688" t="str">
            <v>浙江一点碳汇电子商务有限公司</v>
          </cell>
          <cell r="C6688" t="str">
            <v>浙江省</v>
          </cell>
          <cell r="D6688" t="str">
            <v>杭州市</v>
          </cell>
          <cell r="E6688" t="str">
            <v>浙B2-20170827</v>
          </cell>
        </row>
        <row r="6689">
          <cell r="A6689">
            <v>6766</v>
          </cell>
          <cell r="B6689" t="str">
            <v>浙江一哥网络科技有限公司</v>
          </cell>
          <cell r="C6689" t="str">
            <v>浙江省</v>
          </cell>
          <cell r="D6689" t="str">
            <v>嘉兴市</v>
          </cell>
          <cell r="E6689" t="str">
            <v>浙B2-20201481</v>
          </cell>
        </row>
        <row r="6690">
          <cell r="A6690">
            <v>1523</v>
          </cell>
          <cell r="B6690" t="str">
            <v>浙江一滑品牌管理有限公司</v>
          </cell>
          <cell r="C6690" t="str">
            <v>浙江省</v>
          </cell>
          <cell r="D6690" t="str">
            <v>嘉兴市</v>
          </cell>
          <cell r="E6690" t="str">
            <v>浙B2-20160324</v>
          </cell>
        </row>
        <row r="6691">
          <cell r="A6691">
            <v>3157</v>
          </cell>
          <cell r="B6691" t="str">
            <v>浙江一景乳业股份有限公司</v>
          </cell>
          <cell r="C6691" t="str">
            <v>浙江省</v>
          </cell>
          <cell r="D6691" t="str">
            <v>绍兴市</v>
          </cell>
          <cell r="E6691" t="str">
            <v>浙B2-20140349</v>
          </cell>
        </row>
        <row r="6692">
          <cell r="A6692">
            <v>2818</v>
          </cell>
          <cell r="B6692" t="str">
            <v>浙江一聚会科技有限公司</v>
          </cell>
          <cell r="C6692" t="str">
            <v>浙江省</v>
          </cell>
          <cell r="D6692" t="str">
            <v>金华市</v>
          </cell>
          <cell r="E6692" t="str">
            <v>浙B2-20160353</v>
          </cell>
        </row>
        <row r="6693">
          <cell r="A6693">
            <v>2790</v>
          </cell>
          <cell r="B6693" t="str">
            <v>浙江一网通信息科技有限公司</v>
          </cell>
          <cell r="C6693" t="str">
            <v>浙江省</v>
          </cell>
          <cell r="D6693" t="str">
            <v>嘉兴市</v>
          </cell>
          <cell r="E6693" t="str">
            <v>浙B2-20100176</v>
          </cell>
        </row>
        <row r="6694">
          <cell r="A6694">
            <v>1120</v>
          </cell>
          <cell r="B6694" t="str">
            <v>浙江一威网络科技有限公司</v>
          </cell>
          <cell r="C6694" t="str">
            <v>浙江省</v>
          </cell>
          <cell r="D6694" t="str">
            <v>杭州市</v>
          </cell>
          <cell r="E6694" t="str">
            <v>浙B2-20160688</v>
          </cell>
        </row>
        <row r="6695">
          <cell r="A6695">
            <v>5352</v>
          </cell>
          <cell r="B6695" t="str">
            <v>浙江一唯科技有限公司</v>
          </cell>
          <cell r="C6695" t="str">
            <v>浙江省</v>
          </cell>
          <cell r="D6695" t="str">
            <v>金华市</v>
          </cell>
          <cell r="E6695" t="str">
            <v>浙B2-20200037</v>
          </cell>
        </row>
        <row r="6696">
          <cell r="A6696">
            <v>8</v>
          </cell>
          <cell r="B6696" t="str">
            <v>浙江伊维特网络科技有限公司</v>
          </cell>
          <cell r="C6696" t="str">
            <v>浙江省</v>
          </cell>
          <cell r="D6696" t="str">
            <v>宁波市</v>
          </cell>
          <cell r="E6696" t="str">
            <v>浙B2-20170886</v>
          </cell>
        </row>
        <row r="6697">
          <cell r="A6697">
            <v>891</v>
          </cell>
          <cell r="B6697" t="str">
            <v>浙江依杭网络科技有限公司</v>
          </cell>
          <cell r="C6697" t="str">
            <v>浙江省</v>
          </cell>
          <cell r="D6697" t="str">
            <v>杭州市</v>
          </cell>
          <cell r="E6697" t="str">
            <v>浙B2-20170235</v>
          </cell>
        </row>
        <row r="6698">
          <cell r="A6698">
            <v>2567</v>
          </cell>
          <cell r="B6698" t="str">
            <v>浙江依游网络科技有限公司</v>
          </cell>
          <cell r="C6698" t="str">
            <v>浙江省</v>
          </cell>
          <cell r="D6698" t="str">
            <v>绍兴市</v>
          </cell>
          <cell r="E6698" t="str">
            <v>浙B2-20181208</v>
          </cell>
        </row>
        <row r="6699">
          <cell r="A6699">
            <v>5025</v>
          </cell>
          <cell r="B6699" t="str">
            <v>浙江壹企通科技发展有限公司</v>
          </cell>
          <cell r="C6699" t="str">
            <v>浙江省</v>
          </cell>
          <cell r="D6699" t="str">
            <v>杭州市</v>
          </cell>
          <cell r="E6699" t="str">
            <v>浙B2-20190998</v>
          </cell>
        </row>
        <row r="6700">
          <cell r="A6700">
            <v>5575</v>
          </cell>
          <cell r="B6700" t="str">
            <v>浙江壹生壹世科技有限公司</v>
          </cell>
          <cell r="C6700" t="str">
            <v>浙江省</v>
          </cell>
          <cell r="D6700" t="str">
            <v>绍兴市</v>
          </cell>
          <cell r="E6700" t="str">
            <v>浙B2-20200271</v>
          </cell>
        </row>
        <row r="6701">
          <cell r="A6701">
            <v>3262</v>
          </cell>
          <cell r="B6701" t="str">
            <v>浙江壹云云计算有限公司</v>
          </cell>
          <cell r="C6701" t="str">
            <v>浙江省</v>
          </cell>
          <cell r="D6701" t="str">
            <v>台州市</v>
          </cell>
          <cell r="E6701" t="str">
            <v>浙B2-20160841</v>
          </cell>
        </row>
        <row r="6702">
          <cell r="A6702">
            <v>2803</v>
          </cell>
          <cell r="B6702" t="str">
            <v>浙江宜帮网络金融信息服务有限公司</v>
          </cell>
          <cell r="C6702" t="str">
            <v>浙江省</v>
          </cell>
          <cell r="D6702" t="str">
            <v>杭州市</v>
          </cell>
          <cell r="E6702" t="str">
            <v>浙B2-20160486</v>
          </cell>
        </row>
        <row r="6703">
          <cell r="A6703">
            <v>6651</v>
          </cell>
          <cell r="B6703" t="str">
            <v>浙江宜宣信息技术有限公司</v>
          </cell>
          <cell r="C6703" t="str">
            <v>浙江省</v>
          </cell>
          <cell r="D6703" t="str">
            <v>湖州市</v>
          </cell>
          <cell r="E6703" t="str">
            <v>浙B2-20201381</v>
          </cell>
        </row>
        <row r="6704">
          <cell r="A6704">
            <v>1189</v>
          </cell>
          <cell r="B6704" t="str">
            <v>浙江移动信息系统集成有限公司</v>
          </cell>
          <cell r="C6704" t="str">
            <v>浙江省</v>
          </cell>
          <cell r="D6704" t="str">
            <v>杭州市</v>
          </cell>
          <cell r="E6704" t="str">
            <v>浙B1.B2-20130086</v>
          </cell>
        </row>
        <row r="6705">
          <cell r="A6705">
            <v>3910</v>
          </cell>
          <cell r="B6705" t="str">
            <v>浙江颐高智慧科技发展有限公司</v>
          </cell>
          <cell r="C6705" t="str">
            <v>浙江省</v>
          </cell>
          <cell r="D6705" t="str">
            <v>杭州市</v>
          </cell>
          <cell r="E6705" t="str">
            <v>浙B2-20171307</v>
          </cell>
        </row>
        <row r="6706">
          <cell r="A6706">
            <v>6617</v>
          </cell>
          <cell r="B6706" t="str">
            <v>浙江颐天商贸有限公司</v>
          </cell>
          <cell r="C6706" t="str">
            <v>浙江省</v>
          </cell>
          <cell r="D6706" t="str">
            <v>金华市</v>
          </cell>
          <cell r="E6706" t="str">
            <v>浙B2-20201347</v>
          </cell>
        </row>
        <row r="6707">
          <cell r="A6707">
            <v>3567</v>
          </cell>
          <cell r="B6707" t="str">
            <v>浙江倚迅网络科技有限公司</v>
          </cell>
          <cell r="C6707" t="str">
            <v>浙江省</v>
          </cell>
          <cell r="D6707" t="str">
            <v>杭州市</v>
          </cell>
          <cell r="E6707" t="str">
            <v>浙B2-20160775</v>
          </cell>
        </row>
        <row r="6708">
          <cell r="A6708">
            <v>6457</v>
          </cell>
          <cell r="B6708" t="str">
            <v>浙江亿保医药科技有限公司</v>
          </cell>
          <cell r="C6708" t="str">
            <v>浙江省</v>
          </cell>
          <cell r="D6708" t="str">
            <v>杭州市</v>
          </cell>
          <cell r="E6708" t="str">
            <v>浙B2-20201182</v>
          </cell>
        </row>
        <row r="6709">
          <cell r="A6709">
            <v>3601</v>
          </cell>
          <cell r="B6709" t="str">
            <v>浙江亿畅网络科技有限公司</v>
          </cell>
          <cell r="C6709" t="str">
            <v>浙江省</v>
          </cell>
          <cell r="D6709" t="str">
            <v>金华市</v>
          </cell>
          <cell r="E6709" t="str">
            <v>浙B2-20160385</v>
          </cell>
        </row>
        <row r="6710">
          <cell r="A6710">
            <v>1999</v>
          </cell>
          <cell r="B6710" t="str">
            <v>浙江亿城电子科技有限公司</v>
          </cell>
          <cell r="C6710" t="str">
            <v>浙江省</v>
          </cell>
          <cell r="D6710" t="str">
            <v>杭州市</v>
          </cell>
          <cell r="E6710" t="str">
            <v>浙B2-20170473</v>
          </cell>
        </row>
        <row r="6711">
          <cell r="A6711">
            <v>2026</v>
          </cell>
          <cell r="B6711" t="str">
            <v>浙江亿船信息服务有限公司</v>
          </cell>
          <cell r="C6711" t="str">
            <v>浙江省</v>
          </cell>
          <cell r="D6711" t="str">
            <v>杭州市</v>
          </cell>
          <cell r="E6711" t="str">
            <v>浙B2-20180705</v>
          </cell>
        </row>
        <row r="6712">
          <cell r="A6712">
            <v>5079</v>
          </cell>
          <cell r="B6712" t="str">
            <v>浙江亿链网络科技有限公司</v>
          </cell>
          <cell r="C6712" t="str">
            <v>浙江省</v>
          </cell>
          <cell r="D6712" t="str">
            <v>杭州市</v>
          </cell>
          <cell r="E6712" t="str">
            <v>浙B2-20191019</v>
          </cell>
        </row>
        <row r="6713">
          <cell r="A6713">
            <v>4156</v>
          </cell>
          <cell r="B6713" t="str">
            <v>浙江亿启教育科技有限公司</v>
          </cell>
          <cell r="C6713" t="str">
            <v>浙江省</v>
          </cell>
          <cell r="D6713" t="str">
            <v>杭州市</v>
          </cell>
          <cell r="E6713" t="str">
            <v>浙B2-20190008</v>
          </cell>
        </row>
        <row r="6714">
          <cell r="A6714">
            <v>5743</v>
          </cell>
          <cell r="B6714" t="str">
            <v>浙江亿雅网络科技有限公司</v>
          </cell>
          <cell r="C6714" t="str">
            <v>浙江省</v>
          </cell>
          <cell r="D6714" t="str">
            <v>杭州市</v>
          </cell>
          <cell r="E6714" t="str">
            <v>浙B2-20200441</v>
          </cell>
        </row>
        <row r="6715">
          <cell r="A6715">
            <v>3224</v>
          </cell>
          <cell r="B6715" t="str">
            <v>浙江义利网络科技有限公司</v>
          </cell>
          <cell r="C6715" t="str">
            <v>浙江省</v>
          </cell>
          <cell r="D6715" t="str">
            <v>湖州市</v>
          </cell>
          <cell r="E6715" t="str">
            <v>浙B2-20160743</v>
          </cell>
        </row>
        <row r="6716">
          <cell r="A6716">
            <v>1028</v>
          </cell>
          <cell r="B6716" t="str">
            <v>浙江义乌购电子商务有限公司</v>
          </cell>
          <cell r="C6716" t="str">
            <v>浙江省</v>
          </cell>
          <cell r="D6716" t="str">
            <v>金华市</v>
          </cell>
          <cell r="E6716" t="str">
            <v>浙B2-20160949</v>
          </cell>
        </row>
        <row r="6717">
          <cell r="A6717">
            <v>455</v>
          </cell>
          <cell r="B6717" t="str">
            <v>浙江义乌市自来水有限公司</v>
          </cell>
          <cell r="C6717" t="str">
            <v>浙江省</v>
          </cell>
        </row>
        <row r="6717">
          <cell r="E6717" t="str">
            <v>浙B2-20180584</v>
          </cell>
        </row>
        <row r="6718">
          <cell r="A6718">
            <v>1273</v>
          </cell>
          <cell r="B6718" t="str">
            <v>浙江艺道网络科技有限公司</v>
          </cell>
          <cell r="C6718" t="str">
            <v>浙江省</v>
          </cell>
          <cell r="D6718" t="str">
            <v>杭州市</v>
          </cell>
          <cell r="E6718" t="str">
            <v>浙B2-20171355</v>
          </cell>
        </row>
        <row r="6719">
          <cell r="A6719">
            <v>1472</v>
          </cell>
          <cell r="B6719" t="str">
            <v>浙江艺高文化创意有限公司</v>
          </cell>
          <cell r="C6719" t="str">
            <v>浙江省</v>
          </cell>
          <cell r="D6719" t="str">
            <v>杭州市</v>
          </cell>
          <cell r="E6719" t="str">
            <v>浙B2-20160187</v>
          </cell>
        </row>
        <row r="6720">
          <cell r="A6720">
            <v>7060</v>
          </cell>
          <cell r="B6720" t="str">
            <v>浙江艺阁文化传媒集团有限公司</v>
          </cell>
          <cell r="C6720" t="str">
            <v>浙江省</v>
          </cell>
          <cell r="D6720" t="str">
            <v>杭州市</v>
          </cell>
          <cell r="E6720" t="str">
            <v>浙B2-20210107</v>
          </cell>
        </row>
        <row r="6721">
          <cell r="A6721">
            <v>2013</v>
          </cell>
          <cell r="B6721" t="str">
            <v>浙江艺旗教育科技有限公司</v>
          </cell>
          <cell r="C6721" t="str">
            <v>浙江省</v>
          </cell>
          <cell r="D6721" t="str">
            <v>杭州市</v>
          </cell>
          <cell r="E6721" t="str">
            <v>浙B2-20180920</v>
          </cell>
        </row>
        <row r="6722">
          <cell r="A6722">
            <v>6998</v>
          </cell>
          <cell r="B6722" t="str">
            <v>浙江艺盛云集文化创意有限公司</v>
          </cell>
          <cell r="C6722" t="str">
            <v>浙江省</v>
          </cell>
          <cell r="D6722" t="str">
            <v>杭州市</v>
          </cell>
          <cell r="E6722" t="str">
            <v>浙B2-20210043</v>
          </cell>
        </row>
        <row r="6723">
          <cell r="A6723">
            <v>260</v>
          </cell>
          <cell r="B6723" t="str">
            <v>浙江艺通科技有限公司</v>
          </cell>
          <cell r="C6723" t="str">
            <v>浙江省</v>
          </cell>
          <cell r="D6723" t="str">
            <v>金华市</v>
          </cell>
          <cell r="E6723" t="str">
            <v>浙B2-20171291</v>
          </cell>
        </row>
        <row r="6724">
          <cell r="A6724">
            <v>2698</v>
          </cell>
          <cell r="B6724" t="str">
            <v>浙江忆升网络科技有限公司</v>
          </cell>
          <cell r="C6724" t="str">
            <v>浙江省</v>
          </cell>
          <cell r="D6724" t="str">
            <v>台州市</v>
          </cell>
          <cell r="E6724" t="str">
            <v>浙B2-20180153</v>
          </cell>
        </row>
        <row r="6725">
          <cell r="A6725">
            <v>57</v>
          </cell>
          <cell r="B6725" t="str">
            <v>浙江易辰物流科技有限公司</v>
          </cell>
          <cell r="C6725" t="str">
            <v>浙江省</v>
          </cell>
          <cell r="D6725" t="str">
            <v>宁波市</v>
          </cell>
          <cell r="E6725" t="str">
            <v>浙B2-20170702</v>
          </cell>
        </row>
        <row r="6726">
          <cell r="A6726">
            <v>2848</v>
          </cell>
          <cell r="B6726" t="str">
            <v>浙江易铖信息科技有限公司</v>
          </cell>
          <cell r="C6726" t="str">
            <v>浙江省</v>
          </cell>
          <cell r="D6726" t="str">
            <v>台州市</v>
          </cell>
          <cell r="E6726" t="str">
            <v>浙B2-20100307</v>
          </cell>
        </row>
        <row r="6727">
          <cell r="A6727">
            <v>1396</v>
          </cell>
          <cell r="B6727" t="str">
            <v>浙江易港通电子商务有限公司</v>
          </cell>
          <cell r="C6727" t="str">
            <v>浙江省</v>
          </cell>
          <cell r="D6727" t="str">
            <v>宁波市</v>
          </cell>
          <cell r="E6727" t="str">
            <v>浙B2-20170382</v>
          </cell>
        </row>
        <row r="6728">
          <cell r="A6728">
            <v>521</v>
          </cell>
          <cell r="B6728" t="str">
            <v>浙江易合网络信息股份有限公司</v>
          </cell>
          <cell r="C6728" t="str">
            <v>浙江省</v>
          </cell>
          <cell r="D6728" t="str">
            <v>杭州市</v>
          </cell>
          <cell r="E6728" t="str">
            <v>浙B2-20120155</v>
          </cell>
        </row>
        <row r="6729">
          <cell r="A6729">
            <v>1889</v>
          </cell>
          <cell r="B6729" t="str">
            <v>浙江易甲投资管理有限公司</v>
          </cell>
          <cell r="C6729" t="str">
            <v>浙江省</v>
          </cell>
          <cell r="D6729" t="str">
            <v>杭州市</v>
          </cell>
          <cell r="E6729" t="str">
            <v>浙B2-20180497</v>
          </cell>
        </row>
        <row r="6730">
          <cell r="A6730">
            <v>2704</v>
          </cell>
          <cell r="B6730" t="str">
            <v>浙江易金集团有限公司</v>
          </cell>
          <cell r="C6730" t="str">
            <v>浙江省</v>
          </cell>
          <cell r="D6730" t="str">
            <v>绍兴市</v>
          </cell>
          <cell r="E6730" t="str">
            <v>浙B2-20090315</v>
          </cell>
        </row>
        <row r="6731">
          <cell r="A6731">
            <v>4440</v>
          </cell>
          <cell r="B6731" t="str">
            <v>浙江易联科技股份有限公司</v>
          </cell>
          <cell r="C6731" t="str">
            <v>浙江省</v>
          </cell>
          <cell r="D6731" t="str">
            <v>宁波市</v>
          </cell>
          <cell r="E6731" t="str">
            <v>浙B2-20190291</v>
          </cell>
        </row>
        <row r="6732">
          <cell r="A6732">
            <v>4508</v>
          </cell>
          <cell r="B6732" t="str">
            <v>浙江易秦网络有限公司</v>
          </cell>
          <cell r="C6732" t="str">
            <v>浙江省</v>
          </cell>
          <cell r="D6732" t="str">
            <v>杭州市</v>
          </cell>
          <cell r="E6732" t="str">
            <v>浙B2-20190358</v>
          </cell>
        </row>
        <row r="6733">
          <cell r="A6733">
            <v>1689</v>
          </cell>
          <cell r="B6733" t="str">
            <v>浙江易天天网络科技有限公司</v>
          </cell>
          <cell r="C6733" t="str">
            <v>浙江省</v>
          </cell>
          <cell r="D6733" t="str">
            <v>衢州市</v>
          </cell>
          <cell r="E6733" t="str">
            <v>浙B2-20180248</v>
          </cell>
        </row>
        <row r="6734">
          <cell r="A6734">
            <v>4832</v>
          </cell>
          <cell r="B6734" t="str">
            <v>浙江易条龙文化旅游发展有限公司</v>
          </cell>
          <cell r="C6734" t="str">
            <v>浙江省</v>
          </cell>
          <cell r="D6734" t="str">
            <v>宁波市</v>
          </cell>
          <cell r="E6734" t="str">
            <v>浙B2-20190617</v>
          </cell>
        </row>
        <row r="6735">
          <cell r="A6735">
            <v>5953</v>
          </cell>
          <cell r="B6735" t="str">
            <v>浙江易学汇教育科技有限公司</v>
          </cell>
          <cell r="C6735" t="str">
            <v>浙江省</v>
          </cell>
          <cell r="D6735" t="str">
            <v>嘉兴市</v>
          </cell>
          <cell r="E6735" t="str">
            <v>浙B2-20200658</v>
          </cell>
        </row>
        <row r="6736">
          <cell r="A6736">
            <v>3017</v>
          </cell>
          <cell r="B6736" t="str">
            <v>浙江易印电子商务有限公司</v>
          </cell>
          <cell r="C6736" t="str">
            <v>浙江省</v>
          </cell>
          <cell r="D6736" t="str">
            <v>宁波市</v>
          </cell>
          <cell r="E6736" t="str">
            <v>浙B2-20160195</v>
          </cell>
        </row>
        <row r="6737">
          <cell r="A6737">
            <v>1394</v>
          </cell>
          <cell r="B6737" t="str">
            <v>浙江易缘文化发展有限公司</v>
          </cell>
          <cell r="C6737" t="str">
            <v>浙江省</v>
          </cell>
          <cell r="D6737" t="str">
            <v>湖州市</v>
          </cell>
          <cell r="E6737" t="str">
            <v>浙B2-20170380</v>
          </cell>
        </row>
        <row r="6738">
          <cell r="A6738">
            <v>5949</v>
          </cell>
          <cell r="B6738" t="str">
            <v>浙江易云物联科技有限公司</v>
          </cell>
          <cell r="C6738" t="str">
            <v>浙江省</v>
          </cell>
          <cell r="D6738" t="str">
            <v>杭州市</v>
          </cell>
          <cell r="E6738" t="str">
            <v>浙B2-20200654</v>
          </cell>
        </row>
        <row r="6739">
          <cell r="A6739">
            <v>1141</v>
          </cell>
          <cell r="B6739" t="str">
            <v>浙江驿贷网络科技有限公司</v>
          </cell>
          <cell r="C6739" t="str">
            <v>浙江省</v>
          </cell>
          <cell r="D6739" t="str">
            <v>杭州市</v>
          </cell>
          <cell r="E6739" t="str">
            <v>浙B2-20180165</v>
          </cell>
        </row>
        <row r="6740">
          <cell r="A6740">
            <v>1925</v>
          </cell>
          <cell r="B6740" t="str">
            <v>浙江驿道网络科技有限公司</v>
          </cell>
          <cell r="C6740" t="str">
            <v>浙江省</v>
          </cell>
          <cell r="D6740" t="str">
            <v>杭州市</v>
          </cell>
          <cell r="E6740" t="str">
            <v>浙B2-20180795</v>
          </cell>
        </row>
        <row r="6741">
          <cell r="A6741">
            <v>3981</v>
          </cell>
          <cell r="B6741" t="str">
            <v>浙江弈霖科技有限公司</v>
          </cell>
          <cell r="C6741" t="str">
            <v>浙江省</v>
          </cell>
          <cell r="D6741" t="str">
            <v>杭州市</v>
          </cell>
          <cell r="E6741" t="str">
            <v>浙B2-20170374</v>
          </cell>
        </row>
        <row r="6742">
          <cell r="A6742">
            <v>2268</v>
          </cell>
          <cell r="B6742" t="str">
            <v>浙江益起玩网络科技有限公司</v>
          </cell>
          <cell r="C6742" t="str">
            <v>浙江省</v>
          </cell>
          <cell r="D6742" t="str">
            <v>杭州市</v>
          </cell>
          <cell r="E6742" t="str">
            <v>浙B2-20181082</v>
          </cell>
        </row>
        <row r="6743">
          <cell r="A6743">
            <v>3072</v>
          </cell>
          <cell r="B6743" t="str">
            <v>浙江意通电子商务股份有限公司</v>
          </cell>
          <cell r="C6743" t="str">
            <v>浙江省</v>
          </cell>
          <cell r="D6743" t="str">
            <v>湖州市</v>
          </cell>
          <cell r="E6743" t="str">
            <v>浙B2-20160226</v>
          </cell>
        </row>
        <row r="6744">
          <cell r="A6744">
            <v>5027</v>
          </cell>
          <cell r="B6744" t="str">
            <v>浙江溢米教育科技有限公司</v>
          </cell>
          <cell r="C6744" t="str">
            <v>浙江省</v>
          </cell>
          <cell r="D6744" t="str">
            <v>杭州市</v>
          </cell>
          <cell r="E6744" t="str">
            <v>浙B2-20190984</v>
          </cell>
        </row>
        <row r="6745">
          <cell r="A6745">
            <v>3834</v>
          </cell>
          <cell r="B6745" t="str">
            <v>浙江翼信科技有限公司</v>
          </cell>
          <cell r="C6745" t="str">
            <v>浙江省</v>
          </cell>
          <cell r="D6745" t="str">
            <v>杭州市</v>
          </cell>
          <cell r="E6745" t="str">
            <v>浙B2-20130234</v>
          </cell>
        </row>
        <row r="6746">
          <cell r="A6746">
            <v>3915</v>
          </cell>
          <cell r="B6746" t="str">
            <v>浙江懿金网络信息咨询服务有限公司</v>
          </cell>
          <cell r="C6746" t="str">
            <v>浙江省</v>
          </cell>
          <cell r="D6746" t="str">
            <v>杭州市</v>
          </cell>
          <cell r="E6746" t="str">
            <v>浙B2-20170629</v>
          </cell>
        </row>
        <row r="6747">
          <cell r="A6747">
            <v>1900</v>
          </cell>
          <cell r="B6747" t="str">
            <v>浙江音像出版社有限公司</v>
          </cell>
          <cell r="C6747" t="str">
            <v>浙江省</v>
          </cell>
          <cell r="D6747" t="str">
            <v>杭州市</v>
          </cell>
          <cell r="E6747" t="str">
            <v>浙B2-20181354</v>
          </cell>
        </row>
        <row r="6748">
          <cell r="A6748">
            <v>6305</v>
          </cell>
          <cell r="B6748" t="str">
            <v>浙江银保泰网络信息有限公司</v>
          </cell>
          <cell r="C6748" t="str">
            <v>浙江省</v>
          </cell>
          <cell r="D6748" t="str">
            <v>杭州市</v>
          </cell>
          <cell r="E6748" t="str">
            <v>浙B2-20201023</v>
          </cell>
        </row>
        <row r="6749">
          <cell r="A6749">
            <v>4056</v>
          </cell>
          <cell r="B6749" t="str">
            <v>浙江银付通信息科技有限公司</v>
          </cell>
          <cell r="C6749" t="str">
            <v>浙江省</v>
          </cell>
          <cell r="D6749" t="str">
            <v>杭州市</v>
          </cell>
          <cell r="E6749" t="str">
            <v>浙B2-20130103</v>
          </cell>
        </row>
        <row r="6750">
          <cell r="A6750">
            <v>2125</v>
          </cell>
          <cell r="B6750" t="str">
            <v>浙江银狐网络科技有限公司</v>
          </cell>
          <cell r="C6750" t="str">
            <v>浙江省</v>
          </cell>
          <cell r="D6750" t="str">
            <v>杭州市</v>
          </cell>
          <cell r="E6750" t="str">
            <v>浙B2-20170754</v>
          </cell>
        </row>
        <row r="6751">
          <cell r="A6751">
            <v>2922</v>
          </cell>
          <cell r="B6751" t="str">
            <v>浙江银泰电子商务有限公司</v>
          </cell>
          <cell r="C6751" t="str">
            <v>浙江省</v>
          </cell>
          <cell r="D6751" t="str">
            <v>杭州市</v>
          </cell>
          <cell r="E6751" t="str">
            <v>浙B2-20110005</v>
          </cell>
        </row>
        <row r="6752">
          <cell r="A6752">
            <v>6283</v>
          </cell>
          <cell r="B6752" t="str">
            <v>浙江银燕通信服务有限公司</v>
          </cell>
          <cell r="C6752" t="str">
            <v>浙江省</v>
          </cell>
          <cell r="D6752" t="str">
            <v>杭州市</v>
          </cell>
          <cell r="E6752" t="str">
            <v>浙B2-20201001</v>
          </cell>
        </row>
        <row r="6753">
          <cell r="A6753">
            <v>6300</v>
          </cell>
          <cell r="B6753" t="str">
            <v>浙江印派科技有限公司</v>
          </cell>
          <cell r="C6753" t="str">
            <v>浙江省</v>
          </cell>
          <cell r="D6753" t="str">
            <v>杭州市</v>
          </cell>
          <cell r="E6753" t="str">
            <v>浙B2-20201018</v>
          </cell>
        </row>
        <row r="6754">
          <cell r="A6754">
            <v>1664</v>
          </cell>
          <cell r="B6754" t="str">
            <v>浙江印象软件有限公司</v>
          </cell>
          <cell r="C6754" t="str">
            <v>浙江省</v>
          </cell>
          <cell r="D6754" t="str">
            <v>金华市</v>
          </cell>
          <cell r="E6754" t="str">
            <v>浙B2-20120338</v>
          </cell>
        </row>
        <row r="6755">
          <cell r="A6755">
            <v>3883</v>
          </cell>
          <cell r="B6755" t="str">
            <v>浙江英磊联信息技术有限公司</v>
          </cell>
          <cell r="C6755" t="str">
            <v>浙江省</v>
          </cell>
          <cell r="D6755" t="str">
            <v>杭州市</v>
          </cell>
          <cell r="E6755" t="str">
            <v>浙B2-20160495</v>
          </cell>
        </row>
        <row r="6756">
          <cell r="A6756">
            <v>4281</v>
          </cell>
          <cell r="B6756" t="str">
            <v>浙江英树生物科技有限公司</v>
          </cell>
          <cell r="C6756" t="str">
            <v>浙江省</v>
          </cell>
          <cell r="D6756" t="str">
            <v>杭州市</v>
          </cell>
          <cell r="E6756" t="str">
            <v>浙B2-20190240</v>
          </cell>
        </row>
        <row r="6757">
          <cell r="A6757">
            <v>3173</v>
          </cell>
          <cell r="B6757" t="str">
            <v>浙江鹰泊品牌管理有限公司</v>
          </cell>
          <cell r="C6757" t="str">
            <v>浙江省</v>
          </cell>
          <cell r="D6757" t="str">
            <v>杭州市</v>
          </cell>
          <cell r="E6757" t="str">
            <v>浙B2-20160392</v>
          </cell>
        </row>
        <row r="6758">
          <cell r="A6758">
            <v>4935</v>
          </cell>
          <cell r="B6758" t="str">
            <v>浙江迎鸿科技有限公司</v>
          </cell>
          <cell r="C6758" t="str">
            <v>浙江省</v>
          </cell>
          <cell r="D6758" t="str">
            <v>杭州市</v>
          </cell>
          <cell r="E6758" t="str">
            <v>浙B2-20190869</v>
          </cell>
        </row>
        <row r="6759">
          <cell r="A6759">
            <v>19</v>
          </cell>
          <cell r="B6759" t="str">
            <v>浙江盈克科技有限公司</v>
          </cell>
          <cell r="C6759" t="str">
            <v>浙江省</v>
          </cell>
          <cell r="D6759" t="str">
            <v>杭州市</v>
          </cell>
          <cell r="E6759" t="str">
            <v>浙B2-20170744</v>
          </cell>
        </row>
        <row r="6760">
          <cell r="A6760">
            <v>3749</v>
          </cell>
          <cell r="B6760" t="str">
            <v>浙江盈心科技有限公司</v>
          </cell>
          <cell r="C6760" t="str">
            <v>浙江省</v>
          </cell>
          <cell r="D6760" t="str">
            <v>宁波市</v>
          </cell>
          <cell r="E6760" t="str">
            <v>浙B2-20171265</v>
          </cell>
        </row>
        <row r="6761">
          <cell r="A6761">
            <v>4576</v>
          </cell>
          <cell r="B6761" t="str">
            <v>浙江盈运宝智能科技有限公司</v>
          </cell>
          <cell r="C6761" t="str">
            <v>浙江省</v>
          </cell>
          <cell r="D6761" t="str">
            <v>宁波市</v>
          </cell>
          <cell r="E6761" t="str">
            <v>浙B2-20190439</v>
          </cell>
        </row>
        <row r="6762">
          <cell r="A6762">
            <v>6322</v>
          </cell>
          <cell r="B6762" t="str">
            <v>浙江萤火虫区块链科技有限公司</v>
          </cell>
          <cell r="C6762" t="str">
            <v>浙江省</v>
          </cell>
          <cell r="D6762" t="str">
            <v>杭州市</v>
          </cell>
          <cell r="E6762" t="str">
            <v>浙B1-20201041</v>
          </cell>
        </row>
        <row r="6763">
          <cell r="A6763">
            <v>2771</v>
          </cell>
          <cell r="B6763" t="str">
            <v>浙江营德网络科技有限公司</v>
          </cell>
          <cell r="C6763" t="str">
            <v>浙江省</v>
          </cell>
          <cell r="D6763" t="str">
            <v>衢州市</v>
          </cell>
          <cell r="E6763" t="str">
            <v>浙B2-20181150</v>
          </cell>
        </row>
        <row r="6764">
          <cell r="A6764">
            <v>1283</v>
          </cell>
          <cell r="B6764" t="str">
            <v>浙江赢购电子商务有限公司</v>
          </cell>
          <cell r="C6764" t="str">
            <v>浙江省</v>
          </cell>
          <cell r="D6764" t="str">
            <v>杭州市</v>
          </cell>
          <cell r="E6764" t="str">
            <v>浙B2-20170953</v>
          </cell>
        </row>
        <row r="6765">
          <cell r="A6765">
            <v>4598</v>
          </cell>
          <cell r="B6765" t="str">
            <v>浙江赢游网络科技有限公司</v>
          </cell>
          <cell r="C6765" t="str">
            <v>浙江省</v>
          </cell>
          <cell r="D6765" t="str">
            <v>杭州市</v>
          </cell>
          <cell r="E6765" t="str">
            <v>浙B2-20190514</v>
          </cell>
        </row>
        <row r="6766">
          <cell r="A6766">
            <v>1196</v>
          </cell>
          <cell r="B6766" t="str">
            <v>浙江影响力电子商务有限公司</v>
          </cell>
          <cell r="C6766" t="str">
            <v>浙江省</v>
          </cell>
          <cell r="D6766" t="str">
            <v>杭州市</v>
          </cell>
          <cell r="E6766" t="str">
            <v>浙B2-20171202</v>
          </cell>
        </row>
        <row r="6767">
          <cell r="A6767">
            <v>3822</v>
          </cell>
          <cell r="B6767" t="str">
            <v>浙江永达互联网金融信息服务有限公司</v>
          </cell>
          <cell r="C6767" t="str">
            <v>浙江省</v>
          </cell>
          <cell r="D6767" t="str">
            <v>杭州市</v>
          </cell>
          <cell r="E6767" t="str">
            <v>浙B2-20160314</v>
          </cell>
        </row>
        <row r="6768">
          <cell r="A6768">
            <v>5910</v>
          </cell>
          <cell r="B6768" t="str">
            <v>浙江永化堂网络科技有限公司</v>
          </cell>
          <cell r="C6768" t="str">
            <v>浙江省</v>
          </cell>
          <cell r="D6768" t="str">
            <v>杭州市</v>
          </cell>
          <cell r="E6768" t="str">
            <v>浙B2-20200612</v>
          </cell>
        </row>
        <row r="6769">
          <cell r="A6769">
            <v>868</v>
          </cell>
          <cell r="B6769" t="str">
            <v>浙江永坤投资管理有限公司</v>
          </cell>
          <cell r="C6769" t="str">
            <v>浙江省</v>
          </cell>
        </row>
        <row r="6769">
          <cell r="E6769" t="str">
            <v>浙B2-20120055</v>
          </cell>
        </row>
        <row r="6770">
          <cell r="A6770">
            <v>1432</v>
          </cell>
          <cell r="B6770" t="str">
            <v>浙江永鑫信息技术有限公司</v>
          </cell>
          <cell r="C6770" t="str">
            <v>浙江省</v>
          </cell>
          <cell r="D6770" t="str">
            <v>金华市</v>
          </cell>
          <cell r="E6770" t="str">
            <v>浙B2-20170442</v>
          </cell>
        </row>
        <row r="6771">
          <cell r="A6771">
            <v>5404</v>
          </cell>
          <cell r="B6771" t="str">
            <v>浙江永翌网络科技有限公司</v>
          </cell>
          <cell r="C6771" t="str">
            <v>浙江省</v>
          </cell>
          <cell r="D6771" t="str">
            <v>杭州市</v>
          </cell>
          <cell r="E6771" t="str">
            <v>浙B2-20200091</v>
          </cell>
        </row>
        <row r="6772">
          <cell r="A6772">
            <v>200</v>
          </cell>
          <cell r="B6772" t="str">
            <v>浙江甬蜂电子商务有限公司</v>
          </cell>
          <cell r="C6772" t="str">
            <v>浙江省</v>
          </cell>
          <cell r="D6772" t="str">
            <v>宁波市</v>
          </cell>
          <cell r="E6772" t="str">
            <v>浙B2-20170891</v>
          </cell>
        </row>
        <row r="6773">
          <cell r="A6773">
            <v>3621</v>
          </cell>
          <cell r="B6773" t="str">
            <v>浙江甬润科技有限公司</v>
          </cell>
          <cell r="C6773" t="str">
            <v>浙江省</v>
          </cell>
          <cell r="D6773" t="str">
            <v>宁波市</v>
          </cell>
          <cell r="E6773" t="str">
            <v>浙B2-20160500</v>
          </cell>
        </row>
        <row r="6774">
          <cell r="A6774">
            <v>3254</v>
          </cell>
          <cell r="B6774" t="str">
            <v>浙江甬易电子支付有限公司</v>
          </cell>
          <cell r="C6774" t="str">
            <v>浙江省</v>
          </cell>
          <cell r="D6774" t="str">
            <v>宁波市</v>
          </cell>
          <cell r="E6774" t="str">
            <v>浙B2-20110409</v>
          </cell>
        </row>
        <row r="6775">
          <cell r="A6775">
            <v>4587</v>
          </cell>
          <cell r="B6775" t="str">
            <v>浙江勇先科技有限公司</v>
          </cell>
          <cell r="C6775" t="str">
            <v>浙江省</v>
          </cell>
          <cell r="D6775" t="str">
            <v>杭州市</v>
          </cell>
          <cell r="E6775" t="str">
            <v>浙B2-20190537</v>
          </cell>
        </row>
        <row r="6776">
          <cell r="A6776">
            <v>5868</v>
          </cell>
          <cell r="B6776" t="str">
            <v>浙江优艾电子商务有限公司</v>
          </cell>
          <cell r="C6776" t="str">
            <v>浙江省</v>
          </cell>
          <cell r="D6776" t="str">
            <v>金华市</v>
          </cell>
          <cell r="E6776" t="str">
            <v>浙B2-20200585</v>
          </cell>
        </row>
        <row r="6777">
          <cell r="A6777">
            <v>1241</v>
          </cell>
          <cell r="B6777" t="str">
            <v>浙江优菜城网络科技有限公司</v>
          </cell>
          <cell r="C6777" t="str">
            <v>浙江省</v>
          </cell>
          <cell r="D6777" t="str">
            <v>金华市</v>
          </cell>
          <cell r="E6777" t="str">
            <v>浙B2-20171100</v>
          </cell>
        </row>
        <row r="6778">
          <cell r="A6778">
            <v>5857</v>
          </cell>
          <cell r="B6778" t="str">
            <v>浙江优服在线网络有限公司</v>
          </cell>
          <cell r="C6778" t="str">
            <v>浙江省</v>
          </cell>
          <cell r="D6778" t="str">
            <v>杭州市</v>
          </cell>
          <cell r="E6778" t="str">
            <v>浙B2-20200558</v>
          </cell>
        </row>
        <row r="6779">
          <cell r="A6779">
            <v>3286</v>
          </cell>
          <cell r="B6779" t="str">
            <v>浙江优供科技有限公司</v>
          </cell>
          <cell r="C6779" t="str">
            <v>浙江省</v>
          </cell>
          <cell r="D6779" t="str">
            <v>嘉兴市</v>
          </cell>
          <cell r="E6779" t="str">
            <v>浙B2-20160776</v>
          </cell>
        </row>
        <row r="6780">
          <cell r="A6780">
            <v>4178</v>
          </cell>
          <cell r="B6780" t="str">
            <v>浙江优菓科技有限公司</v>
          </cell>
          <cell r="C6780" t="str">
            <v>浙江省</v>
          </cell>
          <cell r="D6780" t="str">
            <v>杭州市</v>
          </cell>
          <cell r="E6780" t="str">
            <v>浙B2-20190005</v>
          </cell>
        </row>
        <row r="6781">
          <cell r="A6781">
            <v>1064</v>
          </cell>
          <cell r="B6781" t="str">
            <v>浙江优加信息科技有限公司</v>
          </cell>
          <cell r="C6781" t="str">
            <v>浙江省</v>
          </cell>
          <cell r="D6781" t="str">
            <v>丽水市</v>
          </cell>
          <cell r="E6781" t="str">
            <v>浙B2-20170531</v>
          </cell>
        </row>
        <row r="6782">
          <cell r="A6782">
            <v>2381</v>
          </cell>
          <cell r="B6782" t="str">
            <v>浙江优米科技有限公司</v>
          </cell>
          <cell r="C6782" t="str">
            <v>浙江省</v>
          </cell>
          <cell r="D6782" t="str">
            <v>杭州市</v>
          </cell>
          <cell r="E6782" t="str">
            <v>浙B2-20110133</v>
          </cell>
        </row>
        <row r="6783">
          <cell r="A6783">
            <v>3688</v>
          </cell>
          <cell r="B6783" t="str">
            <v>浙江优森软件股份有限公司</v>
          </cell>
          <cell r="C6783" t="str">
            <v>浙江省</v>
          </cell>
          <cell r="D6783" t="str">
            <v>绍兴市</v>
          </cell>
          <cell r="E6783" t="str">
            <v>浙B2-20120300</v>
          </cell>
        </row>
        <row r="6784">
          <cell r="A6784">
            <v>1480</v>
          </cell>
          <cell r="B6784" t="str">
            <v>浙江优尚网络科技有限公司</v>
          </cell>
          <cell r="C6784" t="str">
            <v>浙江省</v>
          </cell>
          <cell r="D6784" t="str">
            <v>金华市</v>
          </cell>
          <cell r="E6784" t="str">
            <v>浙B2-20170386</v>
          </cell>
        </row>
        <row r="6785">
          <cell r="A6785">
            <v>2988</v>
          </cell>
          <cell r="B6785" t="str">
            <v>浙江优图教育科技有限公司</v>
          </cell>
          <cell r="C6785" t="str">
            <v>浙江省</v>
          </cell>
          <cell r="D6785" t="str">
            <v>杭州市</v>
          </cell>
          <cell r="E6785" t="str">
            <v>浙B2-20160571</v>
          </cell>
        </row>
        <row r="6786">
          <cell r="A6786">
            <v>4451</v>
          </cell>
          <cell r="B6786" t="str">
            <v>浙江优托邦网络科技有限公司</v>
          </cell>
          <cell r="C6786" t="str">
            <v>浙江省</v>
          </cell>
          <cell r="D6786" t="str">
            <v>宁波市</v>
          </cell>
          <cell r="E6786" t="str">
            <v>浙B2-20190306</v>
          </cell>
        </row>
        <row r="6787">
          <cell r="A6787">
            <v>568</v>
          </cell>
          <cell r="B6787" t="str">
            <v>浙江优一网络科技有限公司</v>
          </cell>
          <cell r="C6787" t="str">
            <v>浙江省</v>
          </cell>
          <cell r="D6787" t="str">
            <v>杭州市</v>
          </cell>
          <cell r="E6787" t="str">
            <v>浙B2-20180911</v>
          </cell>
        </row>
        <row r="6788">
          <cell r="A6788">
            <v>2431</v>
          </cell>
          <cell r="B6788" t="str">
            <v>浙江呦呦网络科技有限公司</v>
          </cell>
          <cell r="C6788" t="str">
            <v>浙江省</v>
          </cell>
          <cell r="D6788" t="str">
            <v>嘉兴市</v>
          </cell>
          <cell r="E6788" t="str">
            <v>浙B2-20180925</v>
          </cell>
        </row>
        <row r="6789">
          <cell r="A6789">
            <v>6882</v>
          </cell>
          <cell r="B6789" t="str">
            <v>浙江尤美传媒科技有限公司</v>
          </cell>
          <cell r="C6789" t="str">
            <v>浙江省</v>
          </cell>
          <cell r="D6789" t="str">
            <v>宁波市</v>
          </cell>
          <cell r="E6789" t="str">
            <v>浙B2-20171149</v>
          </cell>
        </row>
        <row r="6790">
          <cell r="A6790">
            <v>3016</v>
          </cell>
          <cell r="B6790" t="str">
            <v>浙江由客智能科技有限公司</v>
          </cell>
          <cell r="C6790" t="str">
            <v>浙江省</v>
          </cell>
          <cell r="D6790" t="str">
            <v>杭州市</v>
          </cell>
          <cell r="E6790" t="str">
            <v>浙B2-20160635</v>
          </cell>
        </row>
        <row r="6791">
          <cell r="A6791">
            <v>3912</v>
          </cell>
          <cell r="B6791" t="str">
            <v>浙江游辰网络科技有限公司</v>
          </cell>
          <cell r="C6791" t="str">
            <v>浙江省</v>
          </cell>
          <cell r="D6791" t="str">
            <v>嘉兴市</v>
          </cell>
          <cell r="E6791" t="str">
            <v>浙B2-20171333</v>
          </cell>
        </row>
        <row r="6792">
          <cell r="A6792">
            <v>7018</v>
          </cell>
          <cell r="B6792" t="str">
            <v>浙江游逸网络科技有限公司</v>
          </cell>
          <cell r="C6792" t="str">
            <v>浙江省</v>
          </cell>
          <cell r="D6792" t="str">
            <v>绍兴市</v>
          </cell>
          <cell r="E6792" t="str">
            <v>浙B2-20210067</v>
          </cell>
        </row>
        <row r="6793">
          <cell r="A6793">
            <v>1197</v>
          </cell>
          <cell r="B6793" t="str">
            <v>浙江友信金融服务外包有限公司</v>
          </cell>
          <cell r="C6793" t="str">
            <v>浙江省</v>
          </cell>
          <cell r="D6793" t="str">
            <v>温州市</v>
          </cell>
          <cell r="E6793" t="str">
            <v>浙B2-20171203</v>
          </cell>
        </row>
        <row r="6794">
          <cell r="A6794">
            <v>5391</v>
          </cell>
          <cell r="B6794" t="str">
            <v>浙江有播科技有限公司</v>
          </cell>
          <cell r="C6794" t="str">
            <v>浙江省</v>
          </cell>
          <cell r="D6794" t="str">
            <v>杭州市</v>
          </cell>
          <cell r="E6794" t="str">
            <v>浙B2-20200078</v>
          </cell>
        </row>
        <row r="6795">
          <cell r="A6795">
            <v>5540</v>
          </cell>
          <cell r="B6795" t="str">
            <v>浙江有范九区信息科技有限公司</v>
          </cell>
          <cell r="C6795" t="str">
            <v>浙江省</v>
          </cell>
          <cell r="D6795" t="str">
            <v>温州市</v>
          </cell>
          <cell r="E6795" t="str">
            <v>浙B2-20200232</v>
          </cell>
        </row>
        <row r="6796">
          <cell r="A6796">
            <v>6460</v>
          </cell>
          <cell r="B6796" t="str">
            <v>浙江有顾网络科技有限公司</v>
          </cell>
          <cell r="C6796" t="str">
            <v>浙江省</v>
          </cell>
          <cell r="D6796" t="str">
            <v>杭州市</v>
          </cell>
          <cell r="E6796" t="str">
            <v>浙B2-20201185</v>
          </cell>
        </row>
        <row r="6797">
          <cell r="A6797">
            <v>5837</v>
          </cell>
          <cell r="B6797" t="str">
            <v>浙江有进步信息科技有限公司</v>
          </cell>
          <cell r="C6797" t="str">
            <v>浙江省</v>
          </cell>
          <cell r="D6797" t="str">
            <v>杭州市</v>
          </cell>
          <cell r="E6797" t="str">
            <v>浙B2-20200540</v>
          </cell>
        </row>
        <row r="6798">
          <cell r="A6798">
            <v>548</v>
          </cell>
          <cell r="B6798" t="str">
            <v>浙江幼服网络科技有限公司</v>
          </cell>
          <cell r="C6798" t="str">
            <v>浙江省</v>
          </cell>
          <cell r="D6798" t="str">
            <v>杭州市</v>
          </cell>
          <cell r="E6798" t="str">
            <v>浙B2-20180326</v>
          </cell>
        </row>
        <row r="6799">
          <cell r="A6799">
            <v>3040</v>
          </cell>
          <cell r="B6799" t="str">
            <v>浙江幼品教育科技有限公司</v>
          </cell>
          <cell r="C6799" t="str">
            <v>浙江省</v>
          </cell>
          <cell r="D6799" t="str">
            <v>杭州市</v>
          </cell>
          <cell r="E6799" t="str">
            <v>浙B2-20160212</v>
          </cell>
        </row>
        <row r="6800">
          <cell r="A6800">
            <v>5622</v>
          </cell>
          <cell r="B6800" t="str">
            <v>浙江佑运物流科技有限公司</v>
          </cell>
          <cell r="C6800" t="str">
            <v>浙江省</v>
          </cell>
          <cell r="D6800" t="str">
            <v>台州市</v>
          </cell>
          <cell r="E6800" t="str">
            <v>浙B2-20200293</v>
          </cell>
        </row>
        <row r="6801">
          <cell r="A6801">
            <v>3596</v>
          </cell>
          <cell r="B6801" t="str">
            <v>浙江余棠文化传播有限公司</v>
          </cell>
          <cell r="C6801" t="str">
            <v>浙江省</v>
          </cell>
          <cell r="D6801" t="str">
            <v>金华市</v>
          </cell>
          <cell r="E6801" t="str">
            <v>浙B2-20160927</v>
          </cell>
        </row>
        <row r="6802">
          <cell r="A6802">
            <v>2102</v>
          </cell>
          <cell r="B6802" t="str">
            <v>浙江鱼仓科技有限公司</v>
          </cell>
          <cell r="C6802" t="str">
            <v>浙江省</v>
          </cell>
          <cell r="D6802" t="str">
            <v>舟山市</v>
          </cell>
          <cell r="E6802" t="str">
            <v>浙B2-20170586</v>
          </cell>
        </row>
        <row r="6803">
          <cell r="A6803">
            <v>1548</v>
          </cell>
          <cell r="B6803" t="str">
            <v>浙江宇石网络科技有限公司</v>
          </cell>
          <cell r="C6803" t="str">
            <v>浙江省</v>
          </cell>
          <cell r="D6803" t="str">
            <v>杭州市</v>
          </cell>
          <cell r="E6803" t="str">
            <v>浙B2-20170534</v>
          </cell>
        </row>
        <row r="6804">
          <cell r="A6804">
            <v>5217</v>
          </cell>
          <cell r="B6804" t="str">
            <v>浙江宇自行网络科技有限公司</v>
          </cell>
          <cell r="C6804" t="str">
            <v>浙江省</v>
          </cell>
          <cell r="D6804" t="str">
            <v>杭州市</v>
          </cell>
          <cell r="E6804" t="str">
            <v>浙B2-20191168</v>
          </cell>
        </row>
        <row r="6805">
          <cell r="A6805">
            <v>867</v>
          </cell>
          <cell r="B6805" t="str">
            <v>浙江禹丰科技有限公司</v>
          </cell>
          <cell r="C6805" t="str">
            <v>浙江省</v>
          </cell>
          <cell r="D6805" t="str">
            <v>杭州市</v>
          </cell>
          <cell r="E6805" t="str">
            <v>浙B2-20170300</v>
          </cell>
        </row>
        <row r="6806">
          <cell r="A6806">
            <v>6480</v>
          </cell>
          <cell r="B6806" t="str">
            <v>浙江禹拓网络科技有限公司</v>
          </cell>
          <cell r="C6806" t="str">
            <v>浙江省</v>
          </cell>
          <cell r="D6806" t="str">
            <v>杭州市</v>
          </cell>
          <cell r="E6806" t="str">
            <v>浙B2-20201205</v>
          </cell>
        </row>
        <row r="6807">
          <cell r="A6807">
            <v>1959</v>
          </cell>
          <cell r="B6807" t="str">
            <v>浙江语风网络科技有限公司</v>
          </cell>
          <cell r="C6807" t="str">
            <v>浙江省</v>
          </cell>
          <cell r="D6807" t="str">
            <v>嘉兴市</v>
          </cell>
          <cell r="E6807" t="str">
            <v>浙B2-20180421</v>
          </cell>
        </row>
        <row r="6808">
          <cell r="A6808">
            <v>3377</v>
          </cell>
          <cell r="B6808" t="str">
            <v>浙江玉米抱财科技有限公司</v>
          </cell>
          <cell r="C6808" t="str">
            <v>浙江省</v>
          </cell>
          <cell r="D6808" t="str">
            <v>杭州市</v>
          </cell>
          <cell r="E6808" t="str">
            <v>浙B2-20180413</v>
          </cell>
        </row>
        <row r="6809">
          <cell r="A6809">
            <v>2597</v>
          </cell>
          <cell r="B6809" t="str">
            <v>浙江遇仁网络技术有限公司</v>
          </cell>
          <cell r="C6809" t="str">
            <v>浙江省</v>
          </cell>
          <cell r="D6809" t="str">
            <v>杭州市</v>
          </cell>
          <cell r="E6809" t="str">
            <v>浙B2-20181348</v>
          </cell>
        </row>
        <row r="6810">
          <cell r="A6810">
            <v>6544</v>
          </cell>
          <cell r="B6810" t="str">
            <v>浙江喻真网络科技有限公司</v>
          </cell>
          <cell r="C6810" t="str">
            <v>浙江省</v>
          </cell>
          <cell r="D6810" t="str">
            <v>金华市</v>
          </cell>
          <cell r="E6810" t="str">
            <v>浙B2-20201272</v>
          </cell>
        </row>
        <row r="6811">
          <cell r="A6811">
            <v>5056</v>
          </cell>
          <cell r="B6811" t="str">
            <v>浙江御安信息技术有限公司</v>
          </cell>
          <cell r="C6811" t="str">
            <v>浙江省</v>
          </cell>
          <cell r="D6811" t="str">
            <v>杭州市</v>
          </cell>
          <cell r="E6811" t="str">
            <v>浙B1.B2-20190995</v>
          </cell>
        </row>
        <row r="6812">
          <cell r="A6812">
            <v>1595</v>
          </cell>
          <cell r="B6812" t="str">
            <v>浙江御尔电子商务有限公司</v>
          </cell>
          <cell r="C6812" t="str">
            <v>浙江省</v>
          </cell>
          <cell r="D6812" t="str">
            <v>杭州市</v>
          </cell>
          <cell r="E6812" t="str">
            <v>浙B2-20171213</v>
          </cell>
        </row>
        <row r="6813">
          <cell r="A6813">
            <v>6438</v>
          </cell>
          <cell r="B6813" t="str">
            <v>浙江御膳家信诚物联网科技有限公司</v>
          </cell>
          <cell r="C6813" t="str">
            <v>浙江省</v>
          </cell>
          <cell r="D6813" t="str">
            <v>杭州市</v>
          </cell>
          <cell r="E6813" t="str">
            <v>浙B2-20201164</v>
          </cell>
        </row>
        <row r="6814">
          <cell r="A6814">
            <v>7003</v>
          </cell>
          <cell r="B6814" t="str">
            <v>浙江裕见友你网络科技有限公司</v>
          </cell>
          <cell r="C6814" t="str">
            <v>浙江省</v>
          </cell>
          <cell r="D6814" t="str">
            <v>金华市</v>
          </cell>
          <cell r="E6814" t="str">
            <v>浙B2-20210049</v>
          </cell>
        </row>
        <row r="6815">
          <cell r="A6815">
            <v>970</v>
          </cell>
          <cell r="B6815" t="str">
            <v>浙江裕米智能科技有限公司</v>
          </cell>
          <cell r="C6815" t="str">
            <v>浙江省</v>
          </cell>
          <cell r="D6815" t="str">
            <v>杭州市</v>
          </cell>
          <cell r="E6815" t="str">
            <v>浙B2-20180390</v>
          </cell>
        </row>
        <row r="6816">
          <cell r="A6816">
            <v>3592</v>
          </cell>
          <cell r="B6816" t="str">
            <v>浙江煜蓉网络科技有限公司</v>
          </cell>
          <cell r="C6816" t="str">
            <v>浙江省</v>
          </cell>
          <cell r="D6816" t="str">
            <v>台州市</v>
          </cell>
          <cell r="E6816" t="str">
            <v>浙B2-20160843</v>
          </cell>
        </row>
        <row r="6817">
          <cell r="A6817">
            <v>7008</v>
          </cell>
          <cell r="B6817" t="str">
            <v>浙江元品网络信息有限公司</v>
          </cell>
          <cell r="C6817" t="str">
            <v>浙江省</v>
          </cell>
          <cell r="D6817" t="str">
            <v>温州市</v>
          </cell>
          <cell r="E6817" t="str">
            <v>浙B2-20210052</v>
          </cell>
        </row>
        <row r="6818">
          <cell r="A6818">
            <v>3611</v>
          </cell>
          <cell r="B6818" t="str">
            <v>浙江原色数码科技有限公司</v>
          </cell>
          <cell r="C6818" t="str">
            <v>浙江省</v>
          </cell>
          <cell r="D6818" t="str">
            <v>绍兴市</v>
          </cell>
          <cell r="E6818" t="str">
            <v>浙B2-20160989</v>
          </cell>
        </row>
        <row r="6819">
          <cell r="A6819">
            <v>2671</v>
          </cell>
          <cell r="B6819" t="str">
            <v>浙江原态农业股份有限公司</v>
          </cell>
          <cell r="C6819" t="str">
            <v>浙江省</v>
          </cell>
          <cell r="D6819" t="str">
            <v>温州市</v>
          </cell>
          <cell r="E6819" t="str">
            <v>浙B2-20160421</v>
          </cell>
        </row>
        <row r="6820">
          <cell r="A6820">
            <v>947</v>
          </cell>
          <cell r="B6820" t="str">
            <v>浙江圆音海收藏艺术品交易中心有限公司</v>
          </cell>
          <cell r="C6820" t="str">
            <v>浙江省</v>
          </cell>
          <cell r="D6820" t="str">
            <v>衢州市</v>
          </cell>
          <cell r="E6820" t="str">
            <v>浙B2-20120026</v>
          </cell>
        </row>
        <row r="6821">
          <cell r="A6821">
            <v>4692</v>
          </cell>
          <cell r="B6821" t="str">
            <v>浙江援邦消防科技有限公司</v>
          </cell>
          <cell r="C6821" t="str">
            <v>浙江省</v>
          </cell>
          <cell r="D6821" t="str">
            <v>衢州市</v>
          </cell>
          <cell r="E6821" t="str">
            <v>浙B2-20190598</v>
          </cell>
        </row>
        <row r="6822">
          <cell r="A6822">
            <v>4315</v>
          </cell>
          <cell r="B6822" t="str">
            <v>浙江源端网络科技有限公司</v>
          </cell>
          <cell r="C6822" t="str">
            <v>浙江省</v>
          </cell>
          <cell r="D6822" t="str">
            <v>金华市</v>
          </cell>
          <cell r="E6822" t="str">
            <v>浙B2-20190317</v>
          </cell>
        </row>
        <row r="6823">
          <cell r="A6823">
            <v>6268</v>
          </cell>
          <cell r="B6823" t="str">
            <v>浙江远诚国际旅行社有限公司</v>
          </cell>
          <cell r="C6823" t="str">
            <v>浙江省</v>
          </cell>
          <cell r="D6823" t="str">
            <v>嘉兴市</v>
          </cell>
          <cell r="E6823" t="str">
            <v>浙B2-20200985</v>
          </cell>
        </row>
        <row r="6824">
          <cell r="A6824">
            <v>103</v>
          </cell>
          <cell r="B6824" t="str">
            <v>浙江远图互联科技股份有限公司</v>
          </cell>
          <cell r="C6824" t="str">
            <v>浙江省</v>
          </cell>
          <cell r="D6824" t="str">
            <v>杭州市</v>
          </cell>
          <cell r="E6824" t="str">
            <v>浙B2-20170988</v>
          </cell>
        </row>
        <row r="6825">
          <cell r="A6825">
            <v>4584</v>
          </cell>
          <cell r="B6825" t="str">
            <v>浙江玥繁科技有限公司</v>
          </cell>
          <cell r="C6825" t="str">
            <v>浙江省</v>
          </cell>
          <cell r="D6825" t="str">
            <v>杭州市</v>
          </cell>
          <cell r="E6825" t="str">
            <v>浙B2-20190448</v>
          </cell>
        </row>
        <row r="6826">
          <cell r="A6826">
            <v>3746</v>
          </cell>
          <cell r="B6826" t="str">
            <v>浙江悦都网络科技有限公司</v>
          </cell>
          <cell r="C6826" t="str">
            <v>浙江省</v>
          </cell>
          <cell r="D6826" t="str">
            <v>杭州市</v>
          </cell>
          <cell r="E6826" t="str">
            <v>浙B2-20171401</v>
          </cell>
        </row>
        <row r="6827">
          <cell r="A6827">
            <v>132</v>
          </cell>
          <cell r="B6827" t="str">
            <v>浙江云橙控股集团股份有限公司</v>
          </cell>
          <cell r="C6827" t="str">
            <v>浙江省</v>
          </cell>
          <cell r="D6827" t="str">
            <v>杭州市</v>
          </cell>
          <cell r="E6827" t="str">
            <v>浙B2-20150326</v>
          </cell>
        </row>
        <row r="6828">
          <cell r="A6828">
            <v>3982</v>
          </cell>
          <cell r="B6828" t="str">
            <v>浙江云储科技有限公司</v>
          </cell>
          <cell r="C6828" t="str">
            <v>浙江省</v>
          </cell>
          <cell r="D6828" t="str">
            <v>杭州市</v>
          </cell>
          <cell r="E6828" t="str">
            <v>浙B2-20110472</v>
          </cell>
        </row>
        <row r="6829">
          <cell r="A6829">
            <v>6749</v>
          </cell>
          <cell r="B6829" t="str">
            <v>浙江云端保网络科技有限公司</v>
          </cell>
          <cell r="C6829" t="str">
            <v>浙江省</v>
          </cell>
          <cell r="D6829" t="str">
            <v>温州市</v>
          </cell>
          <cell r="E6829" t="str">
            <v>浙B2-20201494</v>
          </cell>
        </row>
        <row r="6830">
          <cell r="A6830">
            <v>3282</v>
          </cell>
          <cell r="B6830" t="str">
            <v>浙江云朵网科技股份有限公司</v>
          </cell>
          <cell r="C6830" t="str">
            <v>浙江省</v>
          </cell>
          <cell r="D6830" t="str">
            <v>宁波市</v>
          </cell>
          <cell r="E6830" t="str">
            <v>浙B2-20160817</v>
          </cell>
        </row>
        <row r="6831">
          <cell r="A6831">
            <v>6877</v>
          </cell>
          <cell r="B6831" t="str">
            <v>浙江云房网络科技有限公司</v>
          </cell>
          <cell r="C6831" t="str">
            <v>浙江省</v>
          </cell>
          <cell r="D6831" t="str">
            <v>杭州市</v>
          </cell>
          <cell r="E6831" t="str">
            <v>浙B2-20200135</v>
          </cell>
        </row>
        <row r="6832">
          <cell r="A6832">
            <v>2864</v>
          </cell>
          <cell r="B6832" t="str">
            <v>浙江云回信息科技有限公司</v>
          </cell>
          <cell r="C6832" t="str">
            <v>浙江省</v>
          </cell>
          <cell r="D6832" t="str">
            <v>宁波市</v>
          </cell>
          <cell r="E6832" t="str">
            <v>浙B2-20160514</v>
          </cell>
        </row>
        <row r="6833">
          <cell r="A6833">
            <v>4121</v>
          </cell>
          <cell r="B6833" t="str">
            <v>浙江云机信息技术有限公司</v>
          </cell>
          <cell r="C6833" t="str">
            <v>浙江省</v>
          </cell>
          <cell r="D6833" t="str">
            <v>湖州市</v>
          </cell>
          <cell r="E6833" t="str">
            <v>浙B2-20181398</v>
          </cell>
        </row>
        <row r="6834">
          <cell r="A6834">
            <v>338</v>
          </cell>
          <cell r="B6834" t="str">
            <v>浙江云进财互联网科技有限公司</v>
          </cell>
          <cell r="C6834" t="str">
            <v>浙江省</v>
          </cell>
          <cell r="D6834" t="str">
            <v>杭州市</v>
          </cell>
          <cell r="E6834" t="str">
            <v>浙B2-20180521</v>
          </cell>
        </row>
        <row r="6835">
          <cell r="A6835">
            <v>5558</v>
          </cell>
          <cell r="B6835" t="str">
            <v>浙江云开亚美大药房连锁有限公司</v>
          </cell>
          <cell r="C6835" t="str">
            <v>浙江省</v>
          </cell>
          <cell r="D6835" t="str">
            <v>杭州市</v>
          </cell>
          <cell r="E6835" t="str">
            <v>浙B2-20200239</v>
          </cell>
        </row>
        <row r="6836">
          <cell r="A6836">
            <v>2095</v>
          </cell>
          <cell r="B6836" t="str">
            <v>浙江云流智能科技有限公司</v>
          </cell>
          <cell r="C6836" t="str">
            <v>浙江省</v>
          </cell>
          <cell r="D6836" t="str">
            <v>金华市</v>
          </cell>
          <cell r="E6836" t="str">
            <v>浙B2-20180060</v>
          </cell>
        </row>
        <row r="6837">
          <cell r="A6837">
            <v>5966</v>
          </cell>
          <cell r="B6837" t="str">
            <v>浙江云路经济信息咨询有限公司</v>
          </cell>
          <cell r="C6837" t="str">
            <v>浙江省</v>
          </cell>
          <cell r="D6837" t="str">
            <v>杭州市</v>
          </cell>
          <cell r="E6837" t="str">
            <v>浙B2-20200671</v>
          </cell>
        </row>
        <row r="6838">
          <cell r="A6838">
            <v>748</v>
          </cell>
          <cell r="B6838" t="str">
            <v>浙江云马智慧科技有限公司</v>
          </cell>
          <cell r="C6838" t="str">
            <v>浙江省</v>
          </cell>
          <cell r="D6838" t="str">
            <v>杭州市</v>
          </cell>
          <cell r="E6838" t="str">
            <v>浙B2-20110406</v>
          </cell>
        </row>
        <row r="6839">
          <cell r="A6839">
            <v>6233</v>
          </cell>
          <cell r="B6839" t="str">
            <v>浙江云澎科技有限公司</v>
          </cell>
          <cell r="C6839" t="str">
            <v>浙江省</v>
          </cell>
          <cell r="D6839" t="str">
            <v>金华市</v>
          </cell>
          <cell r="E6839" t="str">
            <v>浙B2-20200945</v>
          </cell>
        </row>
        <row r="6840">
          <cell r="A6840">
            <v>4891</v>
          </cell>
          <cell r="B6840" t="str">
            <v>浙江云品科技股份有限公司</v>
          </cell>
          <cell r="C6840" t="str">
            <v>浙江省</v>
          </cell>
          <cell r="D6840" t="str">
            <v>湖州市</v>
          </cell>
          <cell r="E6840" t="str">
            <v>浙B2-20190820</v>
          </cell>
        </row>
        <row r="6841">
          <cell r="A6841">
            <v>3144</v>
          </cell>
          <cell r="B6841" t="str">
            <v>浙江云泊科技有限公司</v>
          </cell>
          <cell r="C6841" t="str">
            <v>浙江省</v>
          </cell>
          <cell r="D6841" t="str">
            <v>杭州市</v>
          </cell>
          <cell r="E6841" t="str">
            <v>浙B2-20160333</v>
          </cell>
        </row>
        <row r="6842">
          <cell r="A6842">
            <v>5666</v>
          </cell>
          <cell r="B6842" t="str">
            <v>浙江云企优选科技有限公司</v>
          </cell>
          <cell r="C6842" t="str">
            <v>浙江省</v>
          </cell>
          <cell r="D6842" t="str">
            <v>杭州市</v>
          </cell>
          <cell r="E6842" t="str">
            <v>浙B2-20200365</v>
          </cell>
        </row>
        <row r="6843">
          <cell r="A6843">
            <v>2188</v>
          </cell>
          <cell r="B6843" t="str">
            <v>浙江云裳山村互联网科技有限公司</v>
          </cell>
          <cell r="C6843" t="str">
            <v>浙江省</v>
          </cell>
          <cell r="D6843" t="str">
            <v>杭州市</v>
          </cell>
          <cell r="E6843" t="str">
            <v>浙B2-20170594</v>
          </cell>
        </row>
        <row r="6844">
          <cell r="A6844">
            <v>575</v>
          </cell>
          <cell r="B6844" t="str">
            <v>浙江云通文化发展有限公司</v>
          </cell>
          <cell r="C6844" t="str">
            <v>浙江省</v>
          </cell>
          <cell r="D6844" t="str">
            <v>杭州市</v>
          </cell>
          <cell r="E6844" t="str">
            <v>浙B2-20080200</v>
          </cell>
        </row>
        <row r="6845">
          <cell r="A6845">
            <v>5957</v>
          </cell>
          <cell r="B6845" t="str">
            <v>浙江云蚁信息科技有限公司</v>
          </cell>
          <cell r="C6845" t="str">
            <v>浙江省</v>
          </cell>
          <cell r="D6845" t="str">
            <v>杭州市</v>
          </cell>
          <cell r="E6845" t="str">
            <v>浙B2-20200660</v>
          </cell>
        </row>
        <row r="6846">
          <cell r="A6846">
            <v>567</v>
          </cell>
          <cell r="B6846" t="str">
            <v>浙江云易科技有限公司</v>
          </cell>
          <cell r="C6846" t="str">
            <v>浙江省</v>
          </cell>
          <cell r="D6846" t="str">
            <v>金华市</v>
          </cell>
          <cell r="E6846" t="str">
            <v>浙B1.B2-20180883</v>
          </cell>
        </row>
        <row r="6847">
          <cell r="A6847">
            <v>275</v>
          </cell>
          <cell r="B6847" t="str">
            <v>浙江云盈数据科技有限公司</v>
          </cell>
          <cell r="C6847" t="str">
            <v>浙江省</v>
          </cell>
          <cell r="D6847" t="str">
            <v>杭州市</v>
          </cell>
          <cell r="E6847" t="str">
            <v>浙B1-20180950</v>
          </cell>
        </row>
        <row r="6848">
          <cell r="A6848">
            <v>5297</v>
          </cell>
          <cell r="B6848" t="str">
            <v>浙江云运力供应链管理有限公司</v>
          </cell>
          <cell r="C6848" t="str">
            <v>浙江省</v>
          </cell>
          <cell r="D6848" t="str">
            <v>衢州市</v>
          </cell>
          <cell r="E6848" t="str">
            <v>浙B2-20191256</v>
          </cell>
        </row>
        <row r="6849">
          <cell r="A6849">
            <v>5276</v>
          </cell>
          <cell r="B6849" t="str">
            <v>浙江云之涞网络科技有限公司</v>
          </cell>
          <cell r="C6849" t="str">
            <v>浙江省</v>
          </cell>
          <cell r="D6849" t="str">
            <v>杭州市</v>
          </cell>
          <cell r="E6849" t="str">
            <v>浙B2-20191251</v>
          </cell>
        </row>
        <row r="6850">
          <cell r="A6850">
            <v>2185</v>
          </cell>
          <cell r="B6850" t="str">
            <v>浙江云智慧供应链管理有限公司</v>
          </cell>
          <cell r="C6850" t="str">
            <v>浙江省</v>
          </cell>
          <cell r="D6850" t="str">
            <v>宁波市</v>
          </cell>
          <cell r="E6850" t="str">
            <v>浙B2-20170749</v>
          </cell>
        </row>
        <row r="6851">
          <cell r="A6851">
            <v>760</v>
          </cell>
          <cell r="B6851" t="str">
            <v>浙江云智校网络科技有限公司</v>
          </cell>
          <cell r="C6851" t="str">
            <v>浙江省</v>
          </cell>
          <cell r="D6851" t="str">
            <v>温州市</v>
          </cell>
          <cell r="E6851" t="str">
            <v>浙B2-20170477</v>
          </cell>
        </row>
        <row r="6852">
          <cell r="A6852">
            <v>5304</v>
          </cell>
          <cell r="B6852" t="str">
            <v>浙江云众计算机科技有限公司</v>
          </cell>
          <cell r="C6852" t="str">
            <v>浙江省</v>
          </cell>
          <cell r="D6852" t="str">
            <v>衢州市</v>
          </cell>
          <cell r="E6852" t="str">
            <v>浙B2-20191264</v>
          </cell>
        </row>
        <row r="6853">
          <cell r="A6853">
            <v>2605</v>
          </cell>
          <cell r="B6853" t="str">
            <v>浙江运到网络科技有限公司</v>
          </cell>
          <cell r="C6853" t="str">
            <v>浙江省</v>
          </cell>
          <cell r="D6853" t="str">
            <v>杭州市</v>
          </cell>
          <cell r="E6853" t="str">
            <v>浙B2-20181243</v>
          </cell>
        </row>
        <row r="6854">
          <cell r="A6854">
            <v>6985</v>
          </cell>
          <cell r="B6854" t="str">
            <v>浙江运满多网络科技有限公司</v>
          </cell>
          <cell r="C6854" t="str">
            <v>浙江省</v>
          </cell>
          <cell r="D6854" t="str">
            <v>杭州市</v>
          </cell>
          <cell r="E6854" t="str">
            <v>浙B2-20210028</v>
          </cell>
        </row>
        <row r="6855">
          <cell r="A6855">
            <v>5804</v>
          </cell>
          <cell r="B6855" t="str">
            <v>浙江蕴德科技有限公司</v>
          </cell>
          <cell r="C6855" t="str">
            <v>浙江省</v>
          </cell>
          <cell r="D6855" t="str">
            <v>杭州市</v>
          </cell>
          <cell r="E6855" t="str">
            <v>浙B2-20200505</v>
          </cell>
        </row>
        <row r="6856">
          <cell r="A6856">
            <v>1081</v>
          </cell>
          <cell r="B6856" t="str">
            <v>浙江宰海网络科技有限公司</v>
          </cell>
          <cell r="C6856" t="str">
            <v>浙江省</v>
          </cell>
          <cell r="D6856" t="str">
            <v>杭州市</v>
          </cell>
          <cell r="E6856" t="str">
            <v>浙B2-20170735</v>
          </cell>
        </row>
        <row r="6857">
          <cell r="A6857">
            <v>5233</v>
          </cell>
          <cell r="B6857" t="str">
            <v>浙江再乐网络科技有限公司</v>
          </cell>
          <cell r="C6857" t="str">
            <v>浙江省</v>
          </cell>
          <cell r="D6857" t="str">
            <v>杭州市</v>
          </cell>
          <cell r="E6857" t="str">
            <v>浙B2-20191188</v>
          </cell>
        </row>
        <row r="6858">
          <cell r="A6858">
            <v>4554</v>
          </cell>
          <cell r="B6858" t="str">
            <v>浙江再造网络科技有限公司</v>
          </cell>
          <cell r="C6858" t="str">
            <v>浙江省</v>
          </cell>
          <cell r="D6858" t="str">
            <v>金华市</v>
          </cell>
          <cell r="E6858" t="str">
            <v>浙B2-20190420</v>
          </cell>
        </row>
        <row r="6859">
          <cell r="A6859">
            <v>1375</v>
          </cell>
          <cell r="B6859" t="str">
            <v>浙江在线新闻网站有限公司</v>
          </cell>
          <cell r="C6859" t="str">
            <v>浙江省</v>
          </cell>
          <cell r="D6859" t="str">
            <v>杭州市</v>
          </cell>
          <cell r="E6859" t="str">
            <v>浙B2-20080242</v>
          </cell>
        </row>
        <row r="6860">
          <cell r="A6860">
            <v>5518</v>
          </cell>
          <cell r="B6860" t="str">
            <v>浙江泽润信息科技有限公司</v>
          </cell>
          <cell r="C6860" t="str">
            <v>浙江省</v>
          </cell>
          <cell r="D6860" t="str">
            <v>温州市</v>
          </cell>
          <cell r="E6860" t="str">
            <v>浙B2-20200211</v>
          </cell>
        </row>
        <row r="6861">
          <cell r="A6861">
            <v>6891</v>
          </cell>
          <cell r="B6861" t="str">
            <v>浙江泽曦科技有限公司</v>
          </cell>
          <cell r="C6861" t="str">
            <v>浙江省</v>
          </cell>
          <cell r="D6861" t="str">
            <v>杭州市</v>
          </cell>
          <cell r="E6861" t="str">
            <v>浙B2-20201532</v>
          </cell>
        </row>
        <row r="6862">
          <cell r="A6862">
            <v>117</v>
          </cell>
          <cell r="B6862" t="str">
            <v>浙江增融科技有限公司</v>
          </cell>
          <cell r="C6862" t="str">
            <v>浙江省</v>
          </cell>
          <cell r="D6862" t="str">
            <v>杭州市</v>
          </cell>
          <cell r="E6862" t="str">
            <v>浙B2-20170999</v>
          </cell>
        </row>
        <row r="6863">
          <cell r="A6863">
            <v>5885</v>
          </cell>
          <cell r="B6863" t="str">
            <v>浙江宅集购电商科技有限公司</v>
          </cell>
          <cell r="C6863" t="str">
            <v>浙江省</v>
          </cell>
          <cell r="D6863" t="str">
            <v>台州市</v>
          </cell>
          <cell r="E6863" t="str">
            <v>浙B2-20200591</v>
          </cell>
        </row>
        <row r="6864">
          <cell r="A6864">
            <v>5259</v>
          </cell>
          <cell r="B6864" t="str">
            <v>浙江展略网络科技有限公司</v>
          </cell>
          <cell r="C6864" t="str">
            <v>浙江省</v>
          </cell>
          <cell r="D6864" t="str">
            <v>杭州市</v>
          </cell>
          <cell r="E6864" t="str">
            <v>浙B2-20191214</v>
          </cell>
        </row>
        <row r="6865">
          <cell r="A6865">
            <v>2220</v>
          </cell>
          <cell r="B6865" t="str">
            <v>浙江展佑文化发展有限公司</v>
          </cell>
          <cell r="C6865" t="str">
            <v>浙江省</v>
          </cell>
          <cell r="D6865" t="str">
            <v>宁波市</v>
          </cell>
          <cell r="E6865" t="str">
            <v>浙B2-20170713</v>
          </cell>
        </row>
        <row r="6866">
          <cell r="A6866">
            <v>2664</v>
          </cell>
          <cell r="B6866" t="str">
            <v>浙江占士邦服饰有限公司</v>
          </cell>
          <cell r="C6866" t="str">
            <v>浙江省</v>
          </cell>
          <cell r="D6866" t="str">
            <v>金华市</v>
          </cell>
          <cell r="E6866" t="str">
            <v>浙B2-20140170</v>
          </cell>
        </row>
        <row r="6867">
          <cell r="A6867">
            <v>642</v>
          </cell>
          <cell r="B6867" t="str">
            <v>浙江战魂网络科技有限公司</v>
          </cell>
          <cell r="C6867" t="str">
            <v>浙江省</v>
          </cell>
          <cell r="D6867" t="str">
            <v>绍兴市</v>
          </cell>
          <cell r="E6867" t="str">
            <v>浙B2-20180323</v>
          </cell>
        </row>
        <row r="6868">
          <cell r="A6868">
            <v>2879</v>
          </cell>
          <cell r="B6868" t="str">
            <v>浙江长典医药有限公司</v>
          </cell>
          <cell r="C6868" t="str">
            <v>浙江省</v>
          </cell>
          <cell r="D6868" t="str">
            <v>杭州市</v>
          </cell>
          <cell r="E6868" t="str">
            <v>浙B2-20150399</v>
          </cell>
        </row>
        <row r="6869">
          <cell r="A6869">
            <v>1811</v>
          </cell>
          <cell r="B6869" t="str">
            <v>浙江长红大药房连锁有限公司</v>
          </cell>
          <cell r="C6869" t="str">
            <v>浙江省</v>
          </cell>
          <cell r="D6869" t="str">
            <v>嘉兴市</v>
          </cell>
          <cell r="E6869" t="str">
            <v>浙B2-20110488</v>
          </cell>
        </row>
        <row r="6870">
          <cell r="A6870">
            <v>4737</v>
          </cell>
          <cell r="B6870" t="str">
            <v>浙江长兴优创网络科技有限公司</v>
          </cell>
          <cell r="C6870" t="str">
            <v>浙江省</v>
          </cell>
          <cell r="D6870" t="str">
            <v>湖州市</v>
          </cell>
          <cell r="E6870" t="str">
            <v>浙B2-20190663</v>
          </cell>
        </row>
        <row r="6871">
          <cell r="A6871">
            <v>556</v>
          </cell>
          <cell r="B6871" t="str">
            <v>浙江掌创网络科技有限公司</v>
          </cell>
          <cell r="C6871" t="str">
            <v>浙江省</v>
          </cell>
          <cell r="D6871" t="str">
            <v>嘉兴市</v>
          </cell>
          <cell r="E6871" t="str">
            <v>浙B2-20180745</v>
          </cell>
        </row>
        <row r="6872">
          <cell r="A6872">
            <v>370</v>
          </cell>
          <cell r="B6872" t="str">
            <v>浙江掌辉科技有限公司</v>
          </cell>
          <cell r="C6872" t="str">
            <v>浙江省</v>
          </cell>
          <cell r="D6872" t="str">
            <v>杭州市</v>
          </cell>
          <cell r="E6872" t="str">
            <v>浙B2-20180399</v>
          </cell>
        </row>
        <row r="6873">
          <cell r="A6873">
            <v>3756</v>
          </cell>
          <cell r="B6873" t="str">
            <v>浙江掌联科技有限公司</v>
          </cell>
          <cell r="C6873" t="str">
            <v>浙江省</v>
          </cell>
          <cell r="D6873" t="str">
            <v>杭州市</v>
          </cell>
          <cell r="E6873" t="str">
            <v>浙B2-20171261</v>
          </cell>
        </row>
        <row r="6874">
          <cell r="A6874">
            <v>6846</v>
          </cell>
          <cell r="B6874" t="str">
            <v>浙江掌心互动信息技术有限公司</v>
          </cell>
          <cell r="C6874" t="str">
            <v>浙江省</v>
          </cell>
          <cell r="D6874" t="str">
            <v>嘉兴市</v>
          </cell>
          <cell r="E6874" t="str">
            <v>浙B2-20110476</v>
          </cell>
        </row>
        <row r="6875">
          <cell r="A6875">
            <v>4678</v>
          </cell>
          <cell r="B6875" t="str">
            <v>浙江招天下招投标交易平台有限公司</v>
          </cell>
          <cell r="C6875" t="str">
            <v>浙江省</v>
          </cell>
          <cell r="D6875" t="str">
            <v>杭州市</v>
          </cell>
          <cell r="E6875" t="str">
            <v>浙B2-20190581</v>
          </cell>
        </row>
        <row r="6876">
          <cell r="A6876">
            <v>5559</v>
          </cell>
          <cell r="B6876" t="str">
            <v>浙江浙产药材发展有限公司</v>
          </cell>
          <cell r="C6876" t="str">
            <v>浙江省</v>
          </cell>
          <cell r="D6876" t="str">
            <v>金华市</v>
          </cell>
          <cell r="E6876" t="str">
            <v>浙B2-20200240</v>
          </cell>
        </row>
        <row r="6877">
          <cell r="A6877">
            <v>2966</v>
          </cell>
          <cell r="B6877" t="str">
            <v>浙江浙大网新图灵信息科技有限公司</v>
          </cell>
          <cell r="C6877" t="str">
            <v>浙江省</v>
          </cell>
          <cell r="D6877" t="str">
            <v>杭州市</v>
          </cell>
          <cell r="E6877" t="str">
            <v>浙B2-20160117</v>
          </cell>
        </row>
        <row r="6878">
          <cell r="A6878">
            <v>3937</v>
          </cell>
          <cell r="B6878" t="str">
            <v>浙江浙电置业有限公司</v>
          </cell>
          <cell r="C6878" t="str">
            <v>浙江省</v>
          </cell>
          <cell r="D6878" t="str">
            <v>杭州市</v>
          </cell>
          <cell r="E6878" t="str">
            <v>浙B2-20170144</v>
          </cell>
        </row>
        <row r="6879">
          <cell r="A6879">
            <v>1463</v>
          </cell>
          <cell r="B6879" t="str">
            <v>浙江浙健健康管理服务有限公司</v>
          </cell>
          <cell r="C6879" t="str">
            <v>浙江省</v>
          </cell>
          <cell r="D6879" t="str">
            <v>嘉兴市</v>
          </cell>
          <cell r="E6879" t="str">
            <v>浙B2-20170556</v>
          </cell>
        </row>
        <row r="6880">
          <cell r="A6880">
            <v>153</v>
          </cell>
          <cell r="B6880" t="str">
            <v>浙江浙科信息技术有限公司</v>
          </cell>
          <cell r="C6880" t="str">
            <v>浙江省</v>
          </cell>
          <cell r="D6880" t="str">
            <v>杭州市</v>
          </cell>
          <cell r="E6880" t="str">
            <v>浙B2-20170872</v>
          </cell>
        </row>
        <row r="6881">
          <cell r="A6881">
            <v>2863</v>
          </cell>
          <cell r="B6881" t="str">
            <v>浙江浙南茶叶市场有限公司</v>
          </cell>
          <cell r="C6881" t="str">
            <v>浙江省</v>
          </cell>
          <cell r="D6881" t="str">
            <v>丽水市</v>
          </cell>
          <cell r="E6881" t="str">
            <v>浙B2-20150549</v>
          </cell>
        </row>
        <row r="6882">
          <cell r="A6882">
            <v>2943</v>
          </cell>
          <cell r="B6882" t="str">
            <v>浙江浙农网络小额贷款有限公司</v>
          </cell>
          <cell r="C6882" t="str">
            <v>浙江省</v>
          </cell>
          <cell r="D6882" t="str">
            <v>杭州市</v>
          </cell>
          <cell r="E6882" t="str">
            <v>浙B2-20160591</v>
          </cell>
        </row>
        <row r="6883">
          <cell r="A6883">
            <v>3810</v>
          </cell>
          <cell r="B6883" t="str">
            <v>浙江浙星在线资产管理有限公司</v>
          </cell>
          <cell r="C6883" t="str">
            <v>浙江省</v>
          </cell>
          <cell r="D6883" t="str">
            <v>宁波市</v>
          </cell>
          <cell r="E6883" t="str">
            <v>浙B2-20171305</v>
          </cell>
        </row>
        <row r="6884">
          <cell r="A6884">
            <v>114</v>
          </cell>
          <cell r="B6884" t="str">
            <v>浙江珍诚医药在线股份有限公司</v>
          </cell>
          <cell r="C6884" t="str">
            <v>浙江省</v>
          </cell>
          <cell r="D6884" t="str">
            <v>杭州市</v>
          </cell>
          <cell r="E6884" t="str">
            <v>浙B2-20120039</v>
          </cell>
        </row>
        <row r="6885">
          <cell r="A6885">
            <v>4704</v>
          </cell>
          <cell r="B6885" t="str">
            <v>浙江真会选商贸有限公司</v>
          </cell>
          <cell r="C6885" t="str">
            <v>浙江省</v>
          </cell>
          <cell r="D6885" t="str">
            <v>杭州市</v>
          </cell>
          <cell r="E6885" t="str">
            <v>浙B2-20190627</v>
          </cell>
        </row>
        <row r="6886">
          <cell r="A6886">
            <v>5358</v>
          </cell>
          <cell r="B6886" t="str">
            <v>浙江甄才科技发展有限公司</v>
          </cell>
          <cell r="C6886" t="str">
            <v>浙江省</v>
          </cell>
          <cell r="D6886" t="str">
            <v>杭州市</v>
          </cell>
          <cell r="E6886" t="str">
            <v>浙B2-20200043</v>
          </cell>
        </row>
        <row r="6887">
          <cell r="A6887">
            <v>3768</v>
          </cell>
          <cell r="B6887" t="str">
            <v>浙江甄优智能科技有限公司</v>
          </cell>
          <cell r="C6887" t="str">
            <v>浙江省</v>
          </cell>
          <cell r="D6887" t="str">
            <v>金华市</v>
          </cell>
          <cell r="E6887" t="str">
            <v>浙B2-20171412</v>
          </cell>
        </row>
        <row r="6888">
          <cell r="A6888">
            <v>2046</v>
          </cell>
          <cell r="B6888" t="str">
            <v>浙江臻品悦动网络科技有限公司</v>
          </cell>
          <cell r="C6888" t="str">
            <v>浙江省</v>
          </cell>
          <cell r="D6888" t="str">
            <v>宁波市</v>
          </cell>
          <cell r="E6888" t="str">
            <v>浙B2-20160325</v>
          </cell>
        </row>
        <row r="6889">
          <cell r="A6889">
            <v>6830</v>
          </cell>
          <cell r="B6889" t="str">
            <v>浙江臻善科技股份有限公司</v>
          </cell>
          <cell r="C6889" t="str">
            <v>浙江省</v>
          </cell>
          <cell r="D6889" t="str">
            <v>杭州市</v>
          </cell>
          <cell r="E6889" t="str">
            <v>浙B2-20150568</v>
          </cell>
        </row>
        <row r="6890">
          <cell r="A6890">
            <v>5010</v>
          </cell>
          <cell r="B6890" t="str">
            <v>浙江臻曦信息科技有限公司</v>
          </cell>
          <cell r="C6890" t="str">
            <v>浙江省</v>
          </cell>
          <cell r="D6890" t="str">
            <v>杭州市</v>
          </cell>
          <cell r="E6890" t="str">
            <v>浙B2-20190949</v>
          </cell>
        </row>
        <row r="6891">
          <cell r="A6891">
            <v>1634</v>
          </cell>
          <cell r="B6891" t="str">
            <v>浙江震元股份有限公司</v>
          </cell>
          <cell r="C6891" t="str">
            <v>浙江省</v>
          </cell>
          <cell r="D6891" t="str">
            <v>绍兴市</v>
          </cell>
          <cell r="E6891" t="str">
            <v>浙B2-20160547</v>
          </cell>
        </row>
        <row r="6892">
          <cell r="A6892">
            <v>3116</v>
          </cell>
          <cell r="B6892" t="str">
            <v>浙江震元医药连锁有限公司</v>
          </cell>
          <cell r="C6892" t="str">
            <v>浙江省</v>
          </cell>
          <cell r="D6892" t="str">
            <v>绍兴市</v>
          </cell>
          <cell r="E6892" t="str">
            <v>浙B2-20150188</v>
          </cell>
        </row>
        <row r="6893">
          <cell r="A6893">
            <v>4159</v>
          </cell>
          <cell r="B6893" t="str">
            <v>浙江争游网络科技有限公司</v>
          </cell>
          <cell r="C6893" t="str">
            <v>浙江省</v>
          </cell>
          <cell r="D6893" t="str">
            <v>绍兴市</v>
          </cell>
          <cell r="E6893" t="str">
            <v>浙B2-20190031</v>
          </cell>
        </row>
        <row r="6894">
          <cell r="A6894">
            <v>6873</v>
          </cell>
          <cell r="B6894" t="str">
            <v>浙江正和科技有限公司</v>
          </cell>
          <cell r="C6894" t="str">
            <v>浙江省</v>
          </cell>
          <cell r="D6894" t="str">
            <v>杭州市</v>
          </cell>
          <cell r="E6894" t="str">
            <v>浙B2-20100064</v>
          </cell>
        </row>
        <row r="6895">
          <cell r="A6895">
            <v>3291</v>
          </cell>
          <cell r="B6895" t="str">
            <v>浙江正睿教育科技有限公司</v>
          </cell>
          <cell r="C6895" t="str">
            <v>浙江省</v>
          </cell>
          <cell r="D6895" t="str">
            <v>杭州市</v>
          </cell>
          <cell r="E6895" t="str">
            <v>浙B2-20160811</v>
          </cell>
        </row>
        <row r="6896">
          <cell r="A6896">
            <v>84</v>
          </cell>
          <cell r="B6896" t="str">
            <v>浙江正实科技有限公司</v>
          </cell>
          <cell r="C6896" t="str">
            <v>浙江省</v>
          </cell>
          <cell r="D6896" t="str">
            <v>杭州市</v>
          </cell>
          <cell r="E6896" t="str">
            <v>浙B2-20170795</v>
          </cell>
        </row>
        <row r="6897">
          <cell r="A6897">
            <v>4828</v>
          </cell>
          <cell r="B6897" t="str">
            <v>浙江正鑫网络科技有限公司</v>
          </cell>
          <cell r="C6897" t="str">
            <v>浙江省</v>
          </cell>
          <cell r="D6897" t="str">
            <v>金华市</v>
          </cell>
          <cell r="E6897" t="str">
            <v>浙B2-20190640</v>
          </cell>
        </row>
        <row r="6898">
          <cell r="A6898">
            <v>3683</v>
          </cell>
          <cell r="B6898" t="str">
            <v>浙江正禹网络传媒有限公司</v>
          </cell>
          <cell r="C6898" t="str">
            <v>浙江省</v>
          </cell>
          <cell r="D6898" t="str">
            <v>嘉兴市</v>
          </cell>
          <cell r="E6898" t="str">
            <v>浙B2-20110374</v>
          </cell>
        </row>
        <row r="6899">
          <cell r="A6899">
            <v>71</v>
          </cell>
          <cell r="B6899" t="str">
            <v>浙江正元智慧科技股份有限公司</v>
          </cell>
          <cell r="C6899" t="str">
            <v>浙江省</v>
          </cell>
          <cell r="D6899" t="str">
            <v>杭州市</v>
          </cell>
          <cell r="E6899" t="str">
            <v>浙B2-20110480</v>
          </cell>
        </row>
        <row r="6900">
          <cell r="A6900">
            <v>6393</v>
          </cell>
          <cell r="B6900" t="str">
            <v>浙江织联网络科技股份有限公司</v>
          </cell>
          <cell r="C6900" t="str">
            <v>浙江省</v>
          </cell>
          <cell r="D6900" t="str">
            <v>绍兴市</v>
          </cell>
          <cell r="E6900" t="str">
            <v>浙B2-20201114</v>
          </cell>
        </row>
        <row r="6901">
          <cell r="A6901">
            <v>482</v>
          </cell>
          <cell r="B6901" t="str">
            <v>浙江直路网络信息技术有限公司</v>
          </cell>
          <cell r="C6901" t="str">
            <v>浙江省</v>
          </cell>
          <cell r="D6901" t="str">
            <v>杭州市</v>
          </cell>
          <cell r="E6901" t="str">
            <v>浙B2-20180528</v>
          </cell>
        </row>
        <row r="6902">
          <cell r="A6902">
            <v>3281</v>
          </cell>
          <cell r="B6902" t="str">
            <v>浙江指点网络科技有限公司</v>
          </cell>
          <cell r="C6902" t="str">
            <v>浙江省</v>
          </cell>
          <cell r="D6902" t="str">
            <v>金华市</v>
          </cell>
          <cell r="E6902" t="str">
            <v>浙B2-20160833</v>
          </cell>
        </row>
        <row r="6903">
          <cell r="A6903">
            <v>6665</v>
          </cell>
          <cell r="B6903" t="str">
            <v>浙江指尖风云电子商务有限公司</v>
          </cell>
          <cell r="C6903" t="str">
            <v>浙江省</v>
          </cell>
          <cell r="D6903" t="str">
            <v>丽水市</v>
          </cell>
          <cell r="E6903" t="str">
            <v>浙B2-20201396</v>
          </cell>
        </row>
        <row r="6904">
          <cell r="A6904">
            <v>1883</v>
          </cell>
          <cell r="B6904" t="str">
            <v>浙江至惠网络科技有限公司</v>
          </cell>
          <cell r="C6904" t="str">
            <v>浙江省</v>
          </cell>
          <cell r="D6904" t="str">
            <v>绍兴市</v>
          </cell>
          <cell r="E6904" t="str">
            <v>浙B2-20180690</v>
          </cell>
        </row>
        <row r="6905">
          <cell r="A6905">
            <v>540</v>
          </cell>
          <cell r="B6905" t="str">
            <v>浙江至讯科技有限公司</v>
          </cell>
          <cell r="C6905" t="str">
            <v>浙江省</v>
          </cell>
          <cell r="D6905" t="str">
            <v>杭州市</v>
          </cell>
          <cell r="E6905" t="str">
            <v>浙B2-20171185</v>
          </cell>
        </row>
        <row r="6906">
          <cell r="A6906">
            <v>6899</v>
          </cell>
          <cell r="B6906" t="str">
            <v>浙江志诚软件有限公司</v>
          </cell>
          <cell r="C6906" t="str">
            <v>浙江省</v>
          </cell>
          <cell r="D6906" t="str">
            <v>宁波市</v>
          </cell>
          <cell r="E6906" t="str">
            <v>浙B2-20160350</v>
          </cell>
        </row>
        <row r="6907">
          <cell r="A6907">
            <v>6971</v>
          </cell>
          <cell r="B6907" t="str">
            <v>浙江挚云信息科技有限公司</v>
          </cell>
          <cell r="C6907" t="str">
            <v>浙江省</v>
          </cell>
          <cell r="D6907" t="str">
            <v>杭州市</v>
          </cell>
          <cell r="E6907" t="str">
            <v>浙B1.B2-20160822</v>
          </cell>
        </row>
        <row r="6908">
          <cell r="A6908">
            <v>4293</v>
          </cell>
          <cell r="B6908" t="str">
            <v>浙江致兴网络科技有限公司</v>
          </cell>
          <cell r="C6908" t="str">
            <v>浙江省</v>
          </cell>
          <cell r="D6908" t="str">
            <v>杭州市</v>
          </cell>
          <cell r="E6908" t="str">
            <v>浙B2-20190143</v>
          </cell>
        </row>
        <row r="6909">
          <cell r="A6909">
            <v>1667</v>
          </cell>
          <cell r="B6909" t="str">
            <v>浙江致一云金创科技有限公司</v>
          </cell>
          <cell r="C6909" t="str">
            <v>浙江省</v>
          </cell>
          <cell r="D6909" t="str">
            <v>杭州市</v>
          </cell>
          <cell r="E6909" t="str">
            <v>浙B2-20171491</v>
          </cell>
        </row>
        <row r="6910">
          <cell r="A6910">
            <v>6380</v>
          </cell>
          <cell r="B6910" t="str">
            <v>浙江智登网络科技有限公司</v>
          </cell>
          <cell r="C6910" t="str">
            <v>浙江省</v>
          </cell>
          <cell r="D6910" t="str">
            <v>杭州市</v>
          </cell>
          <cell r="E6910" t="str">
            <v>浙B2-20201101</v>
          </cell>
        </row>
        <row r="6911">
          <cell r="A6911">
            <v>1838</v>
          </cell>
          <cell r="B6911" t="str">
            <v>浙江智慧谷惠民农业科技有限公司</v>
          </cell>
          <cell r="C6911" t="str">
            <v>浙江省</v>
          </cell>
          <cell r="D6911" t="str">
            <v>杭州市</v>
          </cell>
          <cell r="E6911" t="str">
            <v>浙B2-20180819</v>
          </cell>
        </row>
        <row r="6912">
          <cell r="A6912">
            <v>1516</v>
          </cell>
          <cell r="B6912" t="str">
            <v>浙江智慧信息产业有限公司</v>
          </cell>
          <cell r="C6912" t="str">
            <v>浙江省</v>
          </cell>
          <cell r="D6912" t="str">
            <v>台州市</v>
          </cell>
          <cell r="E6912" t="str">
            <v>浙B1-20170297</v>
          </cell>
        </row>
        <row r="6913">
          <cell r="A6913">
            <v>5771</v>
          </cell>
          <cell r="B6913" t="str">
            <v>浙江智咖互联网科技有限公司</v>
          </cell>
          <cell r="C6913" t="str">
            <v>浙江省</v>
          </cell>
          <cell r="D6913" t="str">
            <v>绍兴市</v>
          </cell>
          <cell r="E6913" t="str">
            <v>浙B2-20200473</v>
          </cell>
        </row>
        <row r="6914">
          <cell r="A6914">
            <v>5386</v>
          </cell>
          <cell r="B6914" t="str">
            <v>浙江智联慧通科技有限公司</v>
          </cell>
          <cell r="C6914" t="str">
            <v>浙江省</v>
          </cell>
          <cell r="D6914" t="str">
            <v>杭州市</v>
          </cell>
          <cell r="E6914" t="str">
            <v>浙B2-20200082</v>
          </cell>
        </row>
        <row r="6915">
          <cell r="A6915">
            <v>940</v>
          </cell>
          <cell r="B6915" t="str">
            <v>浙江智啪科技有限公司</v>
          </cell>
          <cell r="C6915" t="str">
            <v>浙江省</v>
          </cell>
          <cell r="D6915" t="str">
            <v>杭州市</v>
          </cell>
          <cell r="E6915" t="str">
            <v>浙B2-20170284</v>
          </cell>
        </row>
        <row r="6916">
          <cell r="A6916">
            <v>4106</v>
          </cell>
          <cell r="B6916" t="str">
            <v>浙江智神科技股份有限公司</v>
          </cell>
          <cell r="C6916" t="str">
            <v>浙江省</v>
          </cell>
          <cell r="D6916" t="str">
            <v>绍兴市</v>
          </cell>
          <cell r="E6916" t="str">
            <v>浙B2-20180447</v>
          </cell>
        </row>
        <row r="6917">
          <cell r="A6917">
            <v>672</v>
          </cell>
          <cell r="B6917" t="str">
            <v>浙江智胜电子商务有限公司</v>
          </cell>
          <cell r="C6917" t="str">
            <v>浙江省</v>
          </cell>
          <cell r="D6917" t="str">
            <v>杭州市</v>
          </cell>
          <cell r="E6917" t="str">
            <v>浙B2-20180601</v>
          </cell>
        </row>
        <row r="6918">
          <cell r="A6918">
            <v>5530</v>
          </cell>
          <cell r="B6918" t="str">
            <v>浙江智树网络科技有限公司</v>
          </cell>
          <cell r="C6918" t="str">
            <v>浙江省</v>
          </cell>
          <cell r="D6918" t="str">
            <v>杭州市</v>
          </cell>
          <cell r="E6918" t="str">
            <v>浙B2-20200223</v>
          </cell>
        </row>
        <row r="6919">
          <cell r="A6919">
            <v>609</v>
          </cell>
          <cell r="B6919" t="str">
            <v>浙江智养网络科技有限公司</v>
          </cell>
          <cell r="C6919" t="str">
            <v>浙江省</v>
          </cell>
          <cell r="D6919" t="str">
            <v>金华市</v>
          </cell>
          <cell r="E6919" t="str">
            <v>浙B2-20181088</v>
          </cell>
        </row>
        <row r="6920">
          <cell r="A6920">
            <v>3957</v>
          </cell>
          <cell r="B6920" t="str">
            <v>浙江智赢网络科技有限公司</v>
          </cell>
          <cell r="C6920" t="str">
            <v>浙江省</v>
          </cell>
          <cell r="D6920" t="str">
            <v>杭州市</v>
          </cell>
          <cell r="E6920" t="str">
            <v>浙B2-20170126</v>
          </cell>
        </row>
        <row r="6921">
          <cell r="A6921">
            <v>1797</v>
          </cell>
          <cell r="B6921" t="str">
            <v>浙江中百通信有限公司</v>
          </cell>
          <cell r="C6921" t="str">
            <v>浙江省</v>
          </cell>
          <cell r="D6921" t="str">
            <v>温州市</v>
          </cell>
          <cell r="E6921" t="str">
            <v>浙B2-20180533</v>
          </cell>
        </row>
        <row r="6922">
          <cell r="A6922">
            <v>4134</v>
          </cell>
          <cell r="B6922" t="str">
            <v>浙江中邦人力资源有限公司</v>
          </cell>
          <cell r="C6922" t="str">
            <v>浙江省</v>
          </cell>
          <cell r="D6922" t="str">
            <v>嘉兴市</v>
          </cell>
          <cell r="E6922" t="str">
            <v>浙B2-20181311</v>
          </cell>
        </row>
        <row r="6923">
          <cell r="A6923">
            <v>4626</v>
          </cell>
          <cell r="B6923" t="str">
            <v>浙江中博信息工程有限公司</v>
          </cell>
          <cell r="C6923" t="str">
            <v>浙江省</v>
          </cell>
          <cell r="D6923" t="str">
            <v>绍兴市</v>
          </cell>
          <cell r="E6923" t="str">
            <v>浙B2-20190476</v>
          </cell>
        </row>
        <row r="6924">
          <cell r="A6924">
            <v>2106</v>
          </cell>
          <cell r="B6924" t="str">
            <v>浙江中财化建电子商务有限公司</v>
          </cell>
          <cell r="C6924" t="str">
            <v>浙江省</v>
          </cell>
          <cell r="D6924" t="str">
            <v>衢州市</v>
          </cell>
          <cell r="E6924" t="str">
            <v>浙B2-20170635</v>
          </cell>
        </row>
        <row r="6925">
          <cell r="A6925">
            <v>6815</v>
          </cell>
          <cell r="B6925" t="str">
            <v>浙江中大元通汽车云服务有限公司</v>
          </cell>
          <cell r="C6925" t="str">
            <v>浙江省</v>
          </cell>
          <cell r="D6925" t="str">
            <v>杭州市</v>
          </cell>
          <cell r="E6925" t="str">
            <v>浙B2-20150344</v>
          </cell>
        </row>
        <row r="6926">
          <cell r="A6926">
            <v>3546</v>
          </cell>
          <cell r="B6926" t="str">
            <v>浙江中导北斗导航科技有限公司</v>
          </cell>
          <cell r="C6926" t="str">
            <v>浙江省</v>
          </cell>
          <cell r="D6926" t="str">
            <v>湖州市</v>
          </cell>
          <cell r="E6926" t="str">
            <v>浙B2-20180692</v>
          </cell>
        </row>
        <row r="6927">
          <cell r="A6927">
            <v>2776</v>
          </cell>
          <cell r="B6927" t="str">
            <v>浙江中恩通信技术有限公司</v>
          </cell>
          <cell r="C6927" t="str">
            <v>浙江省</v>
          </cell>
          <cell r="D6927" t="str">
            <v>杭州市</v>
          </cell>
          <cell r="E6927" t="str">
            <v>浙B2-20110051</v>
          </cell>
        </row>
        <row r="6928">
          <cell r="A6928">
            <v>2596</v>
          </cell>
          <cell r="B6928" t="str">
            <v>浙江中服网络科技有限公司</v>
          </cell>
          <cell r="C6928" t="str">
            <v>浙江省</v>
          </cell>
          <cell r="D6928" t="str">
            <v>杭州市</v>
          </cell>
          <cell r="E6928" t="str">
            <v>浙B1.B2-20171069</v>
          </cell>
        </row>
        <row r="6929">
          <cell r="A6929">
            <v>1574</v>
          </cell>
          <cell r="B6929" t="str">
            <v>浙江中国科技五金城集团电商产业发展有限公司</v>
          </cell>
          <cell r="C6929" t="str">
            <v>浙江省</v>
          </cell>
        </row>
        <row r="6929">
          <cell r="E6929" t="str">
            <v>浙B2-20150155</v>
          </cell>
        </row>
        <row r="6930">
          <cell r="A6930">
            <v>263</v>
          </cell>
          <cell r="B6930" t="str">
            <v>浙江中国轻纺城网络有限公司</v>
          </cell>
          <cell r="C6930" t="str">
            <v>浙江省</v>
          </cell>
          <cell r="D6930" t="str">
            <v>绍兴市</v>
          </cell>
          <cell r="E6930" t="str">
            <v>浙B2-20110117</v>
          </cell>
        </row>
        <row r="6931">
          <cell r="A6931">
            <v>739</v>
          </cell>
          <cell r="B6931" t="str">
            <v>浙江中呼科技股份有限公司</v>
          </cell>
          <cell r="C6931" t="str">
            <v>浙江省</v>
          </cell>
          <cell r="D6931" t="str">
            <v>金华市</v>
          </cell>
          <cell r="E6931" t="str">
            <v>浙B2-20080117</v>
          </cell>
        </row>
        <row r="6932">
          <cell r="A6932">
            <v>486</v>
          </cell>
          <cell r="B6932" t="str">
            <v>浙江中建网络科技股份有限公司</v>
          </cell>
          <cell r="C6932" t="str">
            <v>浙江省</v>
          </cell>
          <cell r="D6932" t="str">
            <v>杭州市</v>
          </cell>
          <cell r="E6932" t="str">
            <v>浙B2-20130066</v>
          </cell>
        </row>
        <row r="6933">
          <cell r="A6933">
            <v>4057</v>
          </cell>
          <cell r="B6933" t="str">
            <v>浙江中建兴业网络科技有限公司</v>
          </cell>
          <cell r="C6933" t="str">
            <v>浙江省</v>
          </cell>
          <cell r="D6933" t="str">
            <v>绍兴市</v>
          </cell>
          <cell r="E6933" t="str">
            <v>浙B2-20130058</v>
          </cell>
        </row>
        <row r="6934">
          <cell r="A6934">
            <v>4489</v>
          </cell>
          <cell r="B6934" t="str">
            <v>浙江中金电子商务有限公司</v>
          </cell>
          <cell r="C6934" t="str">
            <v>浙江省</v>
          </cell>
          <cell r="D6934" t="str">
            <v>丽水市</v>
          </cell>
          <cell r="E6934" t="str">
            <v>浙B2-20190355</v>
          </cell>
        </row>
        <row r="6935">
          <cell r="A6935">
            <v>1508</v>
          </cell>
          <cell r="B6935" t="str">
            <v>浙江中金黄金饰品销售有限公司</v>
          </cell>
          <cell r="C6935" t="str">
            <v>浙江省</v>
          </cell>
          <cell r="D6935" t="str">
            <v>杭州市</v>
          </cell>
          <cell r="E6935" t="str">
            <v>浙B2-20170309</v>
          </cell>
        </row>
        <row r="6936">
          <cell r="A6936">
            <v>4965</v>
          </cell>
          <cell r="B6936" t="str">
            <v>浙江中经发联盟控股有限公司</v>
          </cell>
          <cell r="C6936" t="str">
            <v>浙江省</v>
          </cell>
          <cell r="D6936" t="str">
            <v>杭州市</v>
          </cell>
          <cell r="E6936" t="str">
            <v>浙B2-20190901</v>
          </cell>
        </row>
        <row r="6937">
          <cell r="A6937">
            <v>3904</v>
          </cell>
          <cell r="B6937" t="str">
            <v>浙江中录文化传播有限公司</v>
          </cell>
          <cell r="C6937" t="str">
            <v>浙江省</v>
          </cell>
          <cell r="D6937" t="str">
            <v>宁波市</v>
          </cell>
          <cell r="E6937" t="str">
            <v>浙B2-20171242</v>
          </cell>
        </row>
        <row r="6938">
          <cell r="A6938">
            <v>904</v>
          </cell>
          <cell r="B6938" t="str">
            <v>浙江中禄财务咨询有限公司</v>
          </cell>
          <cell r="C6938" t="str">
            <v>浙江省</v>
          </cell>
          <cell r="D6938" t="str">
            <v>杭州市</v>
          </cell>
          <cell r="E6938" t="str">
            <v>浙B2-20170294</v>
          </cell>
        </row>
        <row r="6939">
          <cell r="A6939">
            <v>3121</v>
          </cell>
          <cell r="B6939" t="str">
            <v>浙江中农在线电子商务有限公司</v>
          </cell>
          <cell r="C6939" t="str">
            <v>浙江省</v>
          </cell>
          <cell r="D6939" t="str">
            <v>杭州市</v>
          </cell>
          <cell r="E6939" t="str">
            <v>浙B2-20150086</v>
          </cell>
        </row>
        <row r="6940">
          <cell r="A6940">
            <v>6408</v>
          </cell>
          <cell r="B6940" t="str">
            <v>浙江中塑在线股份有限公司</v>
          </cell>
          <cell r="C6940" t="str">
            <v>浙江省</v>
          </cell>
        </row>
        <row r="6940">
          <cell r="E6940" t="str">
            <v>浙B2-20201130</v>
          </cell>
        </row>
        <row r="6941">
          <cell r="A6941">
            <v>3152</v>
          </cell>
          <cell r="B6941" t="str">
            <v>浙江中廷信息技术有限公司</v>
          </cell>
          <cell r="C6941" t="str">
            <v>浙江省</v>
          </cell>
        </row>
        <row r="6941">
          <cell r="E6941" t="str">
            <v>浙B2-20100183</v>
          </cell>
        </row>
        <row r="6942">
          <cell r="A6942">
            <v>1596</v>
          </cell>
          <cell r="B6942" t="str">
            <v>浙江中玺联合控股有限公司</v>
          </cell>
          <cell r="C6942" t="str">
            <v>浙江省</v>
          </cell>
          <cell r="D6942" t="str">
            <v>杭州市</v>
          </cell>
          <cell r="E6942" t="str">
            <v>浙B2-20171472</v>
          </cell>
        </row>
        <row r="6943">
          <cell r="A6943">
            <v>1522</v>
          </cell>
          <cell r="B6943" t="str">
            <v>浙江中星光电子科技有限公司</v>
          </cell>
          <cell r="C6943" t="str">
            <v>浙江省</v>
          </cell>
          <cell r="D6943" t="str">
            <v>宁波市</v>
          </cell>
          <cell r="E6943" t="str">
            <v>浙B2-20170001</v>
          </cell>
        </row>
        <row r="6944">
          <cell r="A6944">
            <v>4268</v>
          </cell>
          <cell r="B6944" t="str">
            <v>浙江中兴慧农信息科技有限公司</v>
          </cell>
          <cell r="C6944" t="str">
            <v>浙江省</v>
          </cell>
          <cell r="D6944" t="str">
            <v>宁波市</v>
          </cell>
          <cell r="E6944" t="str">
            <v>浙B2-20190246</v>
          </cell>
        </row>
        <row r="6945">
          <cell r="A6945">
            <v>5174</v>
          </cell>
          <cell r="B6945" t="str">
            <v>浙江中扬网络科技有限公司</v>
          </cell>
          <cell r="C6945" t="str">
            <v>浙江省</v>
          </cell>
          <cell r="D6945" t="str">
            <v>杭州市</v>
          </cell>
          <cell r="E6945" t="str">
            <v>浙B2-20191123</v>
          </cell>
        </row>
        <row r="6946">
          <cell r="A6946">
            <v>4698</v>
          </cell>
          <cell r="B6946" t="str">
            <v>浙江中尧物联网有限公司</v>
          </cell>
          <cell r="C6946" t="str">
            <v>浙江省</v>
          </cell>
          <cell r="D6946" t="str">
            <v>宁波市</v>
          </cell>
          <cell r="E6946" t="str">
            <v>浙B2-20190606</v>
          </cell>
        </row>
        <row r="6947">
          <cell r="A6947">
            <v>1775</v>
          </cell>
          <cell r="B6947" t="str">
            <v>浙江中崟资产管理有限公司</v>
          </cell>
          <cell r="C6947" t="str">
            <v>浙江省</v>
          </cell>
          <cell r="D6947" t="str">
            <v>杭州市</v>
          </cell>
          <cell r="E6947" t="str">
            <v>浙B2-20180679</v>
          </cell>
        </row>
        <row r="6948">
          <cell r="A6948">
            <v>6163</v>
          </cell>
          <cell r="B6948" t="str">
            <v>浙江中寅文旅集团有限公司</v>
          </cell>
          <cell r="C6948" t="str">
            <v>浙江省</v>
          </cell>
          <cell r="D6948" t="str">
            <v>杭州市</v>
          </cell>
          <cell r="E6948" t="str">
            <v>浙B2-20200876</v>
          </cell>
        </row>
        <row r="6949">
          <cell r="A6949">
            <v>3411</v>
          </cell>
          <cell r="B6949" t="str">
            <v>浙江中营网络科技有限公司</v>
          </cell>
          <cell r="C6949" t="str">
            <v>浙江省</v>
          </cell>
          <cell r="D6949" t="str">
            <v>杭州市</v>
          </cell>
          <cell r="E6949" t="str">
            <v>浙B2-20180260</v>
          </cell>
        </row>
        <row r="6950">
          <cell r="A6950">
            <v>3765</v>
          </cell>
          <cell r="B6950" t="str">
            <v>浙江中赢瑞银投资管理有限公司</v>
          </cell>
          <cell r="C6950" t="str">
            <v>浙江省</v>
          </cell>
          <cell r="D6950" t="str">
            <v>宁波市</v>
          </cell>
          <cell r="E6950" t="str">
            <v>浙B2-20171396</v>
          </cell>
        </row>
        <row r="6951">
          <cell r="A6951">
            <v>6137</v>
          </cell>
          <cell r="B6951" t="str">
            <v>浙江中跃供应链管理有限公司</v>
          </cell>
          <cell r="C6951" t="str">
            <v>浙江省</v>
          </cell>
          <cell r="D6951" t="str">
            <v>湖州市</v>
          </cell>
          <cell r="E6951" t="str">
            <v>浙B2-20200848</v>
          </cell>
        </row>
        <row r="6952">
          <cell r="A6952">
            <v>3355</v>
          </cell>
          <cell r="B6952" t="str">
            <v>浙江中浙互联网金融信息服务有限公司</v>
          </cell>
          <cell r="C6952" t="str">
            <v>浙江省</v>
          </cell>
          <cell r="D6952" t="str">
            <v>杭州市</v>
          </cell>
          <cell r="E6952" t="str">
            <v>浙B2-20160826</v>
          </cell>
        </row>
        <row r="6953">
          <cell r="A6953">
            <v>6435</v>
          </cell>
          <cell r="B6953" t="str">
            <v>浙江众策网络科技有限公司</v>
          </cell>
          <cell r="C6953" t="str">
            <v>浙江省</v>
          </cell>
          <cell r="D6953" t="str">
            <v>金华市</v>
          </cell>
          <cell r="E6953" t="str">
            <v>浙B2-20201160</v>
          </cell>
        </row>
        <row r="6954">
          <cell r="A6954">
            <v>5420</v>
          </cell>
          <cell r="B6954" t="str">
            <v>浙江众创鑫宇供应链管理有限公司</v>
          </cell>
          <cell r="C6954" t="str">
            <v>浙江省</v>
          </cell>
          <cell r="D6954" t="str">
            <v>杭州市</v>
          </cell>
          <cell r="E6954" t="str">
            <v>浙B2-20200108</v>
          </cell>
        </row>
        <row r="6955">
          <cell r="A6955">
            <v>5400</v>
          </cell>
          <cell r="B6955" t="str">
            <v>浙江众鼎信息科技有限公司</v>
          </cell>
          <cell r="C6955" t="str">
            <v>浙江省</v>
          </cell>
        </row>
        <row r="6955">
          <cell r="E6955" t="str">
            <v>浙B2-20200087</v>
          </cell>
        </row>
        <row r="6956">
          <cell r="A6956">
            <v>1247</v>
          </cell>
          <cell r="B6956" t="str">
            <v>浙江众匠信息技术有限公司</v>
          </cell>
          <cell r="C6956" t="str">
            <v>浙江省</v>
          </cell>
          <cell r="D6956" t="str">
            <v>杭州市</v>
          </cell>
          <cell r="E6956" t="str">
            <v>浙B2-20160760</v>
          </cell>
        </row>
        <row r="6957">
          <cell r="A6957">
            <v>5944</v>
          </cell>
          <cell r="B6957" t="str">
            <v>浙江众卡大数据科技有限公司</v>
          </cell>
          <cell r="C6957" t="str">
            <v>浙江省</v>
          </cell>
          <cell r="D6957" t="str">
            <v>衢州市</v>
          </cell>
          <cell r="E6957" t="str">
            <v>浙B2-20200649</v>
          </cell>
        </row>
        <row r="6958">
          <cell r="A6958">
            <v>545</v>
          </cell>
          <cell r="B6958" t="str">
            <v>浙江众马电子商务有限公司</v>
          </cell>
          <cell r="C6958" t="str">
            <v>浙江省</v>
          </cell>
          <cell r="D6958" t="str">
            <v>杭州市</v>
          </cell>
          <cell r="E6958" t="str">
            <v>浙B2-20160770</v>
          </cell>
        </row>
        <row r="6959">
          <cell r="A6959">
            <v>6848</v>
          </cell>
          <cell r="B6959" t="str">
            <v>浙江众马科技有限公司</v>
          </cell>
          <cell r="C6959" t="str">
            <v>浙江省</v>
          </cell>
          <cell r="D6959" t="str">
            <v>杭州市</v>
          </cell>
          <cell r="E6959" t="str">
            <v>浙B2-20160879</v>
          </cell>
        </row>
        <row r="6960">
          <cell r="A6960">
            <v>5464</v>
          </cell>
          <cell r="B6960" t="str">
            <v>浙江众买网络科技有限公司</v>
          </cell>
          <cell r="C6960" t="str">
            <v>浙江省</v>
          </cell>
          <cell r="D6960" t="str">
            <v>杭州市</v>
          </cell>
          <cell r="E6960" t="str">
            <v>浙B2-20200155</v>
          </cell>
        </row>
        <row r="6961">
          <cell r="A6961">
            <v>923</v>
          </cell>
          <cell r="B6961" t="str">
            <v>浙江众森网络科技有限公司</v>
          </cell>
          <cell r="C6961" t="str">
            <v>浙江省</v>
          </cell>
          <cell r="D6961" t="str">
            <v>宁波市</v>
          </cell>
          <cell r="E6961" t="str">
            <v>浙B2-20130220</v>
          </cell>
        </row>
        <row r="6962">
          <cell r="A6962">
            <v>5141</v>
          </cell>
          <cell r="B6962" t="str">
            <v>浙江众升信息科技有限公司</v>
          </cell>
          <cell r="C6962" t="str">
            <v>浙江省</v>
          </cell>
          <cell r="D6962" t="str">
            <v>杭州市</v>
          </cell>
          <cell r="E6962" t="str">
            <v>浙B2-20191085</v>
          </cell>
        </row>
        <row r="6963">
          <cell r="A6963">
            <v>1580</v>
          </cell>
          <cell r="B6963" t="str">
            <v>浙江众喜通信科技有限公司</v>
          </cell>
          <cell r="C6963" t="str">
            <v>浙江省</v>
          </cell>
          <cell r="D6963" t="str">
            <v>杭州市</v>
          </cell>
          <cell r="E6963" t="str">
            <v>浙B2-20100097</v>
          </cell>
        </row>
        <row r="6964">
          <cell r="A6964">
            <v>5059</v>
          </cell>
          <cell r="B6964" t="str">
            <v>浙江众鑫空间科技有限公司</v>
          </cell>
          <cell r="C6964" t="str">
            <v>浙江省</v>
          </cell>
          <cell r="D6964" t="str">
            <v>杭州市</v>
          </cell>
          <cell r="E6964" t="str">
            <v>浙B2-20191040</v>
          </cell>
        </row>
        <row r="6965">
          <cell r="A6965">
            <v>5661</v>
          </cell>
          <cell r="B6965" t="str">
            <v>浙江众信人力资源服务有限公司</v>
          </cell>
          <cell r="C6965" t="str">
            <v>浙江省</v>
          </cell>
          <cell r="D6965" t="str">
            <v>宁波市</v>
          </cell>
          <cell r="E6965" t="str">
            <v>浙B2-20200359</v>
          </cell>
        </row>
        <row r="6966">
          <cell r="A6966">
            <v>763</v>
          </cell>
          <cell r="B6966" t="str">
            <v>浙江众娱网络科技有限公司</v>
          </cell>
          <cell r="C6966" t="str">
            <v>浙江省</v>
          </cell>
          <cell r="D6966" t="str">
            <v>嘉兴市</v>
          </cell>
          <cell r="E6966" t="str">
            <v>浙B2-20180866</v>
          </cell>
        </row>
        <row r="6967">
          <cell r="A6967">
            <v>2053</v>
          </cell>
          <cell r="B6967" t="str">
            <v>浙江舟山国际农产品贸易中心有限公司</v>
          </cell>
          <cell r="C6967" t="str">
            <v>浙江省</v>
          </cell>
          <cell r="D6967" t="str">
            <v>舟山市</v>
          </cell>
          <cell r="E6967" t="str">
            <v>浙B2-20120087</v>
          </cell>
        </row>
        <row r="6968">
          <cell r="A6968">
            <v>1551</v>
          </cell>
          <cell r="B6968" t="str">
            <v>浙江舟山老佛爷人人商城电子商务股份有限公司</v>
          </cell>
          <cell r="C6968" t="str">
            <v>浙江省</v>
          </cell>
          <cell r="D6968" t="str">
            <v>舟山市</v>
          </cell>
          <cell r="E6968" t="str">
            <v>浙B2-20170561</v>
          </cell>
        </row>
        <row r="6969">
          <cell r="A6969">
            <v>1390</v>
          </cell>
          <cell r="B6969" t="str">
            <v>浙江宙基信息咨询有限公司</v>
          </cell>
          <cell r="C6969" t="str">
            <v>浙江省</v>
          </cell>
          <cell r="D6969" t="str">
            <v>杭州市</v>
          </cell>
          <cell r="E6969" t="str">
            <v>浙B2-20110122</v>
          </cell>
        </row>
        <row r="6970">
          <cell r="A6970">
            <v>2995</v>
          </cell>
          <cell r="B6970" t="str">
            <v>浙江宙斯信息科技有限公司</v>
          </cell>
          <cell r="C6970" t="str">
            <v>浙江省</v>
          </cell>
          <cell r="D6970" t="str">
            <v>温州市</v>
          </cell>
          <cell r="E6970" t="str">
            <v>浙B2-20160640</v>
          </cell>
        </row>
        <row r="6971">
          <cell r="A6971">
            <v>100</v>
          </cell>
          <cell r="B6971" t="str">
            <v>浙江竹石文化传媒有限公司</v>
          </cell>
          <cell r="C6971" t="str">
            <v>浙江省</v>
          </cell>
          <cell r="D6971" t="str">
            <v>杭州市</v>
          </cell>
          <cell r="E6971" t="str">
            <v>浙B2-20170909</v>
          </cell>
        </row>
        <row r="6972">
          <cell r="A6972">
            <v>6772</v>
          </cell>
          <cell r="B6972" t="str">
            <v>浙江筑才教育科技有限公司</v>
          </cell>
          <cell r="C6972" t="str">
            <v>浙江省</v>
          </cell>
          <cell r="D6972" t="str">
            <v>杭州市</v>
          </cell>
          <cell r="E6972" t="str">
            <v>浙B2-20200929</v>
          </cell>
        </row>
        <row r="6973">
          <cell r="A6973">
            <v>2672</v>
          </cell>
          <cell r="B6973" t="str">
            <v>浙江筑梦信息科技有限公司</v>
          </cell>
          <cell r="C6973" t="str">
            <v>浙江省</v>
          </cell>
          <cell r="D6973" t="str">
            <v>杭州市</v>
          </cell>
          <cell r="E6973" t="str">
            <v>浙B2-20181044</v>
          </cell>
        </row>
        <row r="6974">
          <cell r="A6974">
            <v>924</v>
          </cell>
          <cell r="B6974" t="str">
            <v>浙江专线宝网阔物联科技有限公司</v>
          </cell>
          <cell r="C6974" t="str">
            <v>浙江省</v>
          </cell>
          <cell r="D6974" t="str">
            <v>杭州市</v>
          </cell>
          <cell r="E6974" t="str">
            <v>浙B2-20140196</v>
          </cell>
        </row>
        <row r="6975">
          <cell r="A6975">
            <v>4659</v>
          </cell>
          <cell r="B6975" t="str">
            <v>浙江追地道信息科技有限公司</v>
          </cell>
          <cell r="C6975" t="str">
            <v>浙江省</v>
          </cell>
          <cell r="D6975" t="str">
            <v>绍兴市</v>
          </cell>
          <cell r="E6975" t="str">
            <v>浙B2-20190557</v>
          </cell>
        </row>
        <row r="6976">
          <cell r="A6976">
            <v>166</v>
          </cell>
          <cell r="B6976" t="str">
            <v>浙江追追网络科技有限公司</v>
          </cell>
          <cell r="C6976" t="str">
            <v>浙江省</v>
          </cell>
          <cell r="D6976" t="str">
            <v>杭州市</v>
          </cell>
          <cell r="E6976" t="str">
            <v>浙B2-20170923</v>
          </cell>
        </row>
        <row r="6977">
          <cell r="A6977">
            <v>1162</v>
          </cell>
          <cell r="B6977" t="str">
            <v>浙江捉急网络有限公司</v>
          </cell>
          <cell r="C6977" t="str">
            <v>浙江省</v>
          </cell>
          <cell r="D6977" t="str">
            <v>杭州市</v>
          </cell>
          <cell r="E6977" t="str">
            <v>浙B2-20130068</v>
          </cell>
        </row>
        <row r="6978">
          <cell r="A6978">
            <v>6332</v>
          </cell>
          <cell r="B6978" t="str">
            <v>浙江卓灿文化传播有限公司</v>
          </cell>
          <cell r="C6978" t="str">
            <v>浙江省</v>
          </cell>
          <cell r="D6978" t="str">
            <v>金华市</v>
          </cell>
          <cell r="E6978" t="str">
            <v>浙B2-20201051</v>
          </cell>
        </row>
        <row r="6979">
          <cell r="A6979">
            <v>4779</v>
          </cell>
          <cell r="B6979" t="str">
            <v>浙江卓恒网络科技有限公司</v>
          </cell>
          <cell r="C6979" t="str">
            <v>浙江省</v>
          </cell>
          <cell r="D6979" t="str">
            <v>温州市</v>
          </cell>
          <cell r="E6979" t="str">
            <v>浙B2-20190708</v>
          </cell>
        </row>
        <row r="6980">
          <cell r="A6980">
            <v>6606</v>
          </cell>
          <cell r="B6980" t="str">
            <v>浙江卓勤网络科技有限公司</v>
          </cell>
          <cell r="C6980" t="str">
            <v>浙江省</v>
          </cell>
          <cell r="D6980" t="str">
            <v>杭州市</v>
          </cell>
          <cell r="E6980" t="str">
            <v>浙B2-20201336</v>
          </cell>
        </row>
        <row r="6981">
          <cell r="A6981">
            <v>3539</v>
          </cell>
          <cell r="B6981" t="str">
            <v>浙江卓想科技有限公司</v>
          </cell>
          <cell r="C6981" t="str">
            <v>浙江省</v>
          </cell>
          <cell r="D6981" t="str">
            <v>杭州市</v>
          </cell>
          <cell r="E6981" t="str">
            <v>浙B2-20180838</v>
          </cell>
        </row>
        <row r="6982">
          <cell r="A6982">
            <v>3035</v>
          </cell>
          <cell r="B6982" t="str">
            <v>浙江卓信信息技术有限公司</v>
          </cell>
          <cell r="C6982" t="str">
            <v>浙江省</v>
          </cell>
          <cell r="D6982" t="str">
            <v>杭州市</v>
          </cell>
          <cell r="E6982" t="str">
            <v>浙B2-20090007</v>
          </cell>
        </row>
        <row r="6983">
          <cell r="A6983">
            <v>1866</v>
          </cell>
          <cell r="B6983" t="str">
            <v>浙江卓游科技有限公司</v>
          </cell>
          <cell r="C6983" t="str">
            <v>浙江省</v>
          </cell>
          <cell r="D6983" t="str">
            <v>杭州市</v>
          </cell>
          <cell r="E6983" t="str">
            <v>浙B2-20180519</v>
          </cell>
        </row>
        <row r="6984">
          <cell r="A6984">
            <v>1418</v>
          </cell>
          <cell r="B6984" t="str">
            <v>浙江卓鱼科技有限公司</v>
          </cell>
          <cell r="C6984" t="str">
            <v>浙江省</v>
          </cell>
          <cell r="D6984" t="str">
            <v>杭州市</v>
          </cell>
          <cell r="E6984" t="str">
            <v>浙B2-20140042</v>
          </cell>
        </row>
        <row r="6985">
          <cell r="A6985">
            <v>1585</v>
          </cell>
          <cell r="B6985" t="str">
            <v>浙江梓材网络科技有限公司</v>
          </cell>
          <cell r="C6985" t="str">
            <v>浙江省</v>
          </cell>
          <cell r="D6985" t="str">
            <v>杭州市</v>
          </cell>
          <cell r="E6985" t="str">
            <v>浙B2-20170541</v>
          </cell>
        </row>
        <row r="6986">
          <cell r="A6986">
            <v>4107</v>
          </cell>
          <cell r="B6986" t="str">
            <v>浙江紫锋网络科技有限公司</v>
          </cell>
          <cell r="C6986" t="str">
            <v>浙江省</v>
          </cell>
          <cell r="D6986" t="str">
            <v>台州市</v>
          </cell>
          <cell r="E6986" t="str">
            <v>浙B2-20180476</v>
          </cell>
        </row>
        <row r="6987">
          <cell r="A6987">
            <v>5285</v>
          </cell>
          <cell r="B6987" t="str">
            <v>浙江自贸区跨境电商服务有限公司</v>
          </cell>
          <cell r="C6987" t="str">
            <v>浙江省</v>
          </cell>
          <cell r="D6987" t="str">
            <v>舟山市</v>
          </cell>
          <cell r="E6987" t="str">
            <v>浙B2-20191240</v>
          </cell>
        </row>
        <row r="6988">
          <cell r="A6988">
            <v>1155</v>
          </cell>
          <cell r="B6988" t="str">
            <v>浙江自贸区绿车金融信息服务有限公司</v>
          </cell>
          <cell r="C6988" t="str">
            <v>浙江省</v>
          </cell>
          <cell r="D6988" t="str">
            <v>舟山市</v>
          </cell>
          <cell r="E6988" t="str">
            <v>浙B2-20180218</v>
          </cell>
        </row>
        <row r="6989">
          <cell r="A6989">
            <v>5332</v>
          </cell>
          <cell r="B6989" t="str">
            <v>浙江自贸区中晋运输有限公司</v>
          </cell>
          <cell r="C6989" t="str">
            <v>浙江省</v>
          </cell>
          <cell r="D6989" t="str">
            <v>舟山市</v>
          </cell>
          <cell r="E6989" t="str">
            <v>浙B2-20200016</v>
          </cell>
        </row>
        <row r="6990">
          <cell r="A6990">
            <v>671</v>
          </cell>
          <cell r="B6990" t="str">
            <v>浙江宗勤网络科技有限公司</v>
          </cell>
          <cell r="C6990" t="str">
            <v>浙江省</v>
          </cell>
          <cell r="D6990" t="str">
            <v>杭州市</v>
          </cell>
          <cell r="E6990" t="str">
            <v>浙B2-20180587</v>
          </cell>
        </row>
        <row r="6991">
          <cell r="A6991">
            <v>5037</v>
          </cell>
          <cell r="B6991" t="str">
            <v>浙江纵融文化传媒有限公司</v>
          </cell>
          <cell r="C6991" t="str">
            <v>浙江省</v>
          </cell>
          <cell r="D6991" t="str">
            <v>宁波市</v>
          </cell>
          <cell r="E6991" t="str">
            <v>浙B2-20190972</v>
          </cell>
        </row>
        <row r="6992">
          <cell r="A6992">
            <v>6052</v>
          </cell>
          <cell r="B6992" t="str">
            <v>浙江租格匠科技有限公司</v>
          </cell>
          <cell r="C6992" t="str">
            <v>浙江省</v>
          </cell>
          <cell r="D6992" t="str">
            <v>宁波市</v>
          </cell>
          <cell r="E6992" t="str">
            <v>浙B2-20200761</v>
          </cell>
        </row>
        <row r="6993">
          <cell r="A6993">
            <v>1170</v>
          </cell>
          <cell r="B6993" t="str">
            <v>浙江尊珂投资管理有限公司</v>
          </cell>
          <cell r="C6993" t="str">
            <v>浙江省</v>
          </cell>
          <cell r="D6993" t="str">
            <v>杭州市</v>
          </cell>
          <cell r="E6993" t="str">
            <v>浙B2-20180348</v>
          </cell>
        </row>
        <row r="6994">
          <cell r="A6994">
            <v>2639</v>
          </cell>
          <cell r="B6994" t="str">
            <v>浙江左右科技股份有限公司</v>
          </cell>
          <cell r="C6994" t="str">
            <v>浙江省</v>
          </cell>
          <cell r="D6994" t="str">
            <v>台州市</v>
          </cell>
          <cell r="E6994" t="str">
            <v>浙B2-20140232</v>
          </cell>
        </row>
        <row r="6995">
          <cell r="A6995">
            <v>6704</v>
          </cell>
          <cell r="B6995" t="str">
            <v>浙江佐商信息科技有限公司</v>
          </cell>
          <cell r="C6995" t="str">
            <v>浙江省</v>
          </cell>
          <cell r="D6995" t="str">
            <v>杭州市</v>
          </cell>
          <cell r="E6995" t="str">
            <v>浙B2-20201433</v>
          </cell>
        </row>
        <row r="6996">
          <cell r="A6996">
            <v>5125</v>
          </cell>
          <cell r="B6996" t="str">
            <v>浙江佐婷品牌管理有限公司</v>
          </cell>
          <cell r="C6996" t="str">
            <v>浙江省</v>
          </cell>
          <cell r="D6996" t="str">
            <v>金华市</v>
          </cell>
          <cell r="E6996" t="str">
            <v>浙B2-20191070</v>
          </cell>
        </row>
        <row r="6997">
          <cell r="A6997">
            <v>565</v>
          </cell>
          <cell r="B6997" t="str">
            <v>浙江佐助金融信息服务有限公司</v>
          </cell>
          <cell r="C6997" t="str">
            <v>浙江省</v>
          </cell>
          <cell r="D6997" t="str">
            <v>杭州市</v>
          </cell>
          <cell r="E6997" t="str">
            <v>浙B2-20180423</v>
          </cell>
        </row>
        <row r="6998">
          <cell r="A6998">
            <v>3692</v>
          </cell>
          <cell r="B6998" t="str">
            <v>浙平信息科技（浙江）有限公司</v>
          </cell>
          <cell r="C6998" t="str">
            <v>浙江省</v>
          </cell>
          <cell r="D6998" t="str">
            <v>宁波市</v>
          </cell>
          <cell r="E6998" t="str">
            <v>浙B2-20171332</v>
          </cell>
        </row>
        <row r="6999">
          <cell r="A6999">
            <v>5333</v>
          </cell>
          <cell r="B6999" t="str">
            <v>浙商食品集团股份有限公司</v>
          </cell>
          <cell r="C6999" t="str">
            <v>浙江省</v>
          </cell>
          <cell r="D6999" t="str">
            <v>杭州市</v>
          </cell>
          <cell r="E6999" t="str">
            <v>浙B2-20200017</v>
          </cell>
        </row>
        <row r="7000">
          <cell r="A7000">
            <v>5512</v>
          </cell>
          <cell r="B7000" t="str">
            <v>浙商中拓集团物流科技有限公司</v>
          </cell>
          <cell r="C7000" t="str">
            <v>浙江省</v>
          </cell>
          <cell r="D7000" t="str">
            <v>杭州市</v>
          </cell>
          <cell r="E7000" t="str">
            <v>浙B2-20200204</v>
          </cell>
        </row>
        <row r="7001">
          <cell r="A7001">
            <v>5822</v>
          </cell>
          <cell r="B7001" t="str">
            <v>甄选医美邦（杭州）网络科技有限公司</v>
          </cell>
          <cell r="C7001" t="str">
            <v>浙江省</v>
          </cell>
          <cell r="D7001" t="str">
            <v>杭州市</v>
          </cell>
          <cell r="E7001" t="str">
            <v>浙B2-20200524</v>
          </cell>
        </row>
        <row r="7002">
          <cell r="A7002">
            <v>2239</v>
          </cell>
          <cell r="B7002" t="str">
            <v>政采云有限公司</v>
          </cell>
          <cell r="C7002" t="str">
            <v>浙江省</v>
          </cell>
          <cell r="D7002" t="str">
            <v>杭州市</v>
          </cell>
          <cell r="E7002" t="str">
            <v>浙B2-20160869</v>
          </cell>
        </row>
        <row r="7003">
          <cell r="A7003">
            <v>6378</v>
          </cell>
          <cell r="B7003" t="str">
            <v>之幻网络科技（杭州）有限公司</v>
          </cell>
          <cell r="C7003" t="str">
            <v>浙江省</v>
          </cell>
          <cell r="D7003" t="str">
            <v>杭州市</v>
          </cell>
          <cell r="E7003" t="str">
            <v>浙B2-20201153</v>
          </cell>
        </row>
        <row r="7004">
          <cell r="A7004">
            <v>2700</v>
          </cell>
          <cell r="B7004" t="str">
            <v>芝淘有限公司</v>
          </cell>
          <cell r="C7004" t="str">
            <v>浙江省</v>
          </cell>
          <cell r="D7004" t="str">
            <v>台州市</v>
          </cell>
          <cell r="E7004" t="str">
            <v>浙B2-20181233</v>
          </cell>
        </row>
        <row r="7005">
          <cell r="A7005">
            <v>6789</v>
          </cell>
          <cell r="B7005" t="str">
            <v>知产云商（杭州）科技有限公司</v>
          </cell>
          <cell r="C7005" t="str">
            <v>浙江省</v>
          </cell>
          <cell r="D7005" t="str">
            <v>杭州市</v>
          </cell>
          <cell r="E7005" t="str">
            <v>浙B2-20191265</v>
          </cell>
        </row>
        <row r="7006">
          <cell r="A7006">
            <v>4534</v>
          </cell>
          <cell r="B7006" t="str">
            <v>知轮(杭州)科技有限公司</v>
          </cell>
          <cell r="C7006" t="str">
            <v>浙江省</v>
          </cell>
          <cell r="D7006" t="str">
            <v>杭州市</v>
          </cell>
          <cell r="E7006" t="str">
            <v>浙B2-20190503</v>
          </cell>
        </row>
        <row r="7007">
          <cell r="A7007">
            <v>5431</v>
          </cell>
          <cell r="B7007" t="str">
            <v>止一网络(宁波)有限公司</v>
          </cell>
          <cell r="C7007" t="str">
            <v>浙江省</v>
          </cell>
          <cell r="D7007" t="str">
            <v>宁波市</v>
          </cell>
          <cell r="E7007" t="str">
            <v>浙B2-20200120</v>
          </cell>
        </row>
        <row r="7008">
          <cell r="A7008">
            <v>6135</v>
          </cell>
          <cell r="B7008" t="str">
            <v>志裕（湖州）网络科技有限公司</v>
          </cell>
          <cell r="C7008" t="str">
            <v>浙江省</v>
          </cell>
          <cell r="D7008" t="str">
            <v>杭州市</v>
          </cell>
          <cell r="E7008" t="str">
            <v>浙B2-20200846</v>
          </cell>
        </row>
        <row r="7009">
          <cell r="A7009">
            <v>6385</v>
          </cell>
          <cell r="B7009" t="str">
            <v>智乘（浙江）网络科技有限公司</v>
          </cell>
          <cell r="C7009" t="str">
            <v>浙江省</v>
          </cell>
          <cell r="D7009" t="str">
            <v>嘉兴市</v>
          </cell>
          <cell r="E7009" t="str">
            <v>浙B2-20201106</v>
          </cell>
        </row>
        <row r="7010">
          <cell r="A7010">
            <v>3569</v>
          </cell>
          <cell r="B7010" t="str">
            <v>智慧职安环保科技有限公司</v>
          </cell>
          <cell r="C7010" t="str">
            <v>浙江省</v>
          </cell>
          <cell r="D7010" t="str">
            <v>杭州市</v>
          </cell>
          <cell r="E7010" t="str">
            <v>浙B2-20170059</v>
          </cell>
        </row>
        <row r="7011">
          <cell r="A7011">
            <v>1650</v>
          </cell>
          <cell r="B7011" t="str">
            <v>智控中校（杭州）科技股份有限公司</v>
          </cell>
          <cell r="C7011" t="str">
            <v>浙江省</v>
          </cell>
          <cell r="D7011" t="str">
            <v>杭州市</v>
          </cell>
          <cell r="E7011" t="str">
            <v>浙B2-20180012</v>
          </cell>
        </row>
        <row r="7012">
          <cell r="A7012">
            <v>4730</v>
          </cell>
          <cell r="B7012" t="str">
            <v>中宝云（杭州）珠宝文化有限公司</v>
          </cell>
          <cell r="C7012" t="str">
            <v>浙江省</v>
          </cell>
          <cell r="D7012" t="str">
            <v>杭州市</v>
          </cell>
          <cell r="E7012" t="str">
            <v>浙B2-20190656</v>
          </cell>
        </row>
        <row r="7013">
          <cell r="A7013">
            <v>6824</v>
          </cell>
          <cell r="B7013" t="str">
            <v>中藏浙江投资发展有限公司</v>
          </cell>
          <cell r="C7013" t="str">
            <v>浙江省</v>
          </cell>
          <cell r="D7013" t="str">
            <v>金华市</v>
          </cell>
          <cell r="E7013" t="str">
            <v>浙B2-20160902</v>
          </cell>
        </row>
        <row r="7014">
          <cell r="A7014">
            <v>1175</v>
          </cell>
          <cell r="B7014" t="str">
            <v>中车电商（浙江）科技有限公司</v>
          </cell>
          <cell r="C7014" t="str">
            <v>浙江省</v>
          </cell>
          <cell r="D7014" t="str">
            <v>杭州市</v>
          </cell>
          <cell r="E7014" t="str">
            <v>浙B2-20160607</v>
          </cell>
        </row>
        <row r="7015">
          <cell r="A7015">
            <v>2039</v>
          </cell>
          <cell r="B7015" t="str">
            <v>中电科（浙江）海洋通信技术有限公司</v>
          </cell>
          <cell r="C7015" t="str">
            <v>浙江省</v>
          </cell>
          <cell r="D7015" t="str">
            <v>舟山市</v>
          </cell>
          <cell r="E7015" t="str">
            <v>浙B2-20181155</v>
          </cell>
        </row>
        <row r="7016">
          <cell r="A7016">
            <v>239</v>
          </cell>
          <cell r="B7016" t="str">
            <v>中鼎国服（宁波）信息技术中心</v>
          </cell>
          <cell r="C7016" t="str">
            <v>浙江省</v>
          </cell>
          <cell r="D7016" t="str">
            <v>宁波市</v>
          </cell>
          <cell r="E7016" t="str">
            <v>浙B2-20170812</v>
          </cell>
        </row>
        <row r="7017">
          <cell r="A7017">
            <v>4982</v>
          </cell>
          <cell r="B7017" t="str">
            <v>中榧区块链科技股份有限公司</v>
          </cell>
          <cell r="C7017" t="str">
            <v>浙江省</v>
          </cell>
          <cell r="D7017" t="str">
            <v>绍兴市</v>
          </cell>
          <cell r="E7017" t="str">
            <v>浙B2-20190919</v>
          </cell>
        </row>
        <row r="7018">
          <cell r="A7018">
            <v>1389</v>
          </cell>
          <cell r="B7018" t="str">
            <v>中阜投融资产管理股份有限公司</v>
          </cell>
          <cell r="C7018" t="str">
            <v>浙江省</v>
          </cell>
          <cell r="D7018" t="str">
            <v>杭州市</v>
          </cell>
          <cell r="E7018" t="str">
            <v>浙B2-20170426</v>
          </cell>
        </row>
        <row r="7019">
          <cell r="A7019">
            <v>2438</v>
          </cell>
          <cell r="B7019" t="str">
            <v>中国电信集团公司</v>
          </cell>
          <cell r="C7019" t="str">
            <v>浙江省</v>
          </cell>
          <cell r="D7019" t="str">
            <v>北京市</v>
          </cell>
          <cell r="E7019" t="str">
            <v>A1.A2-20090002-浙江</v>
          </cell>
        </row>
        <row r="7020">
          <cell r="A7020">
            <v>2460</v>
          </cell>
          <cell r="B7020" t="str">
            <v>中国联合网络通信集团有限公司</v>
          </cell>
          <cell r="C7020" t="str">
            <v>浙江省</v>
          </cell>
          <cell r="D7020" t="str">
            <v>北京市</v>
          </cell>
          <cell r="E7020" t="str">
            <v>A1.A2-20090003-浙江</v>
          </cell>
        </row>
        <row r="7021">
          <cell r="A7021">
            <v>2468</v>
          </cell>
          <cell r="B7021" t="str">
            <v>中国移动通信集团公司</v>
          </cell>
          <cell r="C7021" t="str">
            <v>浙江省</v>
          </cell>
          <cell r="D7021" t="str">
            <v>北京市</v>
          </cell>
          <cell r="E7021" t="str">
            <v>A1.A2-20090001-浙江</v>
          </cell>
        </row>
        <row r="7022">
          <cell r="A7022">
            <v>2717</v>
          </cell>
          <cell r="B7022" t="str">
            <v>中惠保险经纪有限公司</v>
          </cell>
          <cell r="C7022" t="str">
            <v>浙江省</v>
          </cell>
          <cell r="D7022" t="str">
            <v>杭州市</v>
          </cell>
          <cell r="E7022" t="str">
            <v>浙B2-20160294</v>
          </cell>
        </row>
        <row r="7023">
          <cell r="A7023">
            <v>5303</v>
          </cell>
          <cell r="B7023" t="str">
            <v>中金国盛集团有限公司</v>
          </cell>
          <cell r="C7023" t="str">
            <v>浙江省</v>
          </cell>
          <cell r="D7023" t="str">
            <v>宁波市</v>
          </cell>
          <cell r="E7023" t="str">
            <v>浙B2-20191263</v>
          </cell>
        </row>
        <row r="7024">
          <cell r="A7024">
            <v>2613</v>
          </cell>
          <cell r="B7024" t="str">
            <v>中金汇通信技术有限公司</v>
          </cell>
          <cell r="C7024" t="str">
            <v>浙江省</v>
          </cell>
          <cell r="D7024" t="str">
            <v>宁波市</v>
          </cell>
          <cell r="E7024" t="str">
            <v>浙B2-20180487</v>
          </cell>
        </row>
        <row r="7025">
          <cell r="A7025">
            <v>3423</v>
          </cell>
          <cell r="B7025" t="str">
            <v>中峻国服（杭州）信息发展中心</v>
          </cell>
          <cell r="C7025" t="str">
            <v>浙江省</v>
          </cell>
          <cell r="D7025" t="str">
            <v>杭州市</v>
          </cell>
          <cell r="E7025" t="str">
            <v>浙B2-20170875</v>
          </cell>
        </row>
        <row r="7026">
          <cell r="A7026">
            <v>4868</v>
          </cell>
          <cell r="B7026" t="str">
            <v>中科同创网络科技股份有限公司</v>
          </cell>
          <cell r="C7026" t="str">
            <v>浙江省</v>
          </cell>
          <cell r="D7026" t="str">
            <v>宁波市</v>
          </cell>
          <cell r="E7026" t="str">
            <v>浙B2-20190724</v>
          </cell>
        </row>
        <row r="7027">
          <cell r="A7027">
            <v>3202</v>
          </cell>
          <cell r="B7027" t="str">
            <v>中科智运数字传媒（杭州）有限公司</v>
          </cell>
          <cell r="C7027" t="str">
            <v>浙江省</v>
          </cell>
          <cell r="D7027" t="str">
            <v>杭州市</v>
          </cell>
          <cell r="E7027" t="str">
            <v>浙B2-20160997</v>
          </cell>
        </row>
        <row r="7028">
          <cell r="A7028">
            <v>4863</v>
          </cell>
          <cell r="B7028" t="str">
            <v>中库科技嘉兴股份有限公司</v>
          </cell>
          <cell r="C7028" t="str">
            <v>浙江省</v>
          </cell>
          <cell r="D7028" t="str">
            <v>嘉兴市</v>
          </cell>
          <cell r="E7028" t="str">
            <v>浙B2-20190797</v>
          </cell>
        </row>
        <row r="7029">
          <cell r="A7029">
            <v>6080</v>
          </cell>
          <cell r="B7029" t="str">
            <v>中论集团有限公司</v>
          </cell>
          <cell r="C7029" t="str">
            <v>浙江省</v>
          </cell>
          <cell r="D7029" t="str">
            <v>宁波市</v>
          </cell>
          <cell r="E7029" t="str">
            <v>浙B2-20200793</v>
          </cell>
        </row>
        <row r="7030">
          <cell r="A7030">
            <v>6001</v>
          </cell>
          <cell r="B7030" t="str">
            <v>中模云（宁波）科技有限公司</v>
          </cell>
          <cell r="C7030" t="str">
            <v>浙江省</v>
          </cell>
          <cell r="D7030" t="str">
            <v>宁波市</v>
          </cell>
          <cell r="E7030" t="str">
            <v>浙B2-20200706</v>
          </cell>
        </row>
        <row r="7031">
          <cell r="A7031">
            <v>6246</v>
          </cell>
          <cell r="B7031" t="str">
            <v>中启供应链管理（浙江）有限公司</v>
          </cell>
          <cell r="C7031" t="str">
            <v>浙江省</v>
          </cell>
          <cell r="D7031" t="str">
            <v>宁波市</v>
          </cell>
          <cell r="E7031" t="str">
            <v>浙B2-20200962</v>
          </cell>
        </row>
        <row r="7032">
          <cell r="A7032">
            <v>4913</v>
          </cell>
          <cell r="B7032" t="str">
            <v>中时能源（浙江自贸区）有限公司</v>
          </cell>
          <cell r="C7032" t="str">
            <v>浙江省</v>
          </cell>
          <cell r="D7032" t="str">
            <v>舟山市</v>
          </cell>
          <cell r="E7032" t="str">
            <v>浙B2-20190844</v>
          </cell>
        </row>
        <row r="7033">
          <cell r="A7033">
            <v>2169</v>
          </cell>
          <cell r="B7033" t="str">
            <v>中诉网（杭州）信息技术有限公司</v>
          </cell>
          <cell r="C7033" t="str">
            <v>浙江省</v>
          </cell>
          <cell r="D7033" t="str">
            <v>杭州市</v>
          </cell>
          <cell r="E7033" t="str">
            <v>浙B2-20160201</v>
          </cell>
        </row>
        <row r="7034">
          <cell r="A7034">
            <v>3864</v>
          </cell>
          <cell r="B7034" t="str">
            <v>中欣国谷投资管理（杭州）有限责任公司</v>
          </cell>
          <cell r="C7034" t="str">
            <v>浙江省</v>
          </cell>
          <cell r="D7034" t="str">
            <v>杭州市</v>
          </cell>
          <cell r="E7034" t="str">
            <v>浙B2-20171467</v>
          </cell>
        </row>
        <row r="7035">
          <cell r="A7035">
            <v>2043</v>
          </cell>
          <cell r="B7035" t="str">
            <v>中信海洋（舟山）卫星通信有限公司</v>
          </cell>
          <cell r="C7035" t="str">
            <v>浙江省</v>
          </cell>
          <cell r="D7035" t="str">
            <v>舟山市</v>
          </cell>
          <cell r="E7035" t="str">
            <v>浙B1-20180823</v>
          </cell>
        </row>
        <row r="7036">
          <cell r="A7036">
            <v>3103</v>
          </cell>
          <cell r="B7036" t="str">
            <v>中烟新商盟商务物流控股有限公司</v>
          </cell>
          <cell r="C7036" t="str">
            <v>浙江省</v>
          </cell>
          <cell r="D7036" t="str">
            <v>杭州市</v>
          </cell>
          <cell r="E7036" t="str">
            <v>浙B2-20140394</v>
          </cell>
        </row>
        <row r="7037">
          <cell r="A7037">
            <v>2212</v>
          </cell>
          <cell r="B7037" t="str">
            <v>中甬物联网股份有限公司</v>
          </cell>
          <cell r="C7037" t="str">
            <v>浙江省</v>
          </cell>
          <cell r="D7037" t="str">
            <v>宁波市</v>
          </cell>
          <cell r="E7037" t="str">
            <v>浙B2-20170663</v>
          </cell>
        </row>
        <row r="7038">
          <cell r="A7038">
            <v>3713</v>
          </cell>
          <cell r="B7038" t="str">
            <v>中增（杭州）资产管理有限公司</v>
          </cell>
          <cell r="C7038" t="str">
            <v>浙江省</v>
          </cell>
          <cell r="D7038" t="str">
            <v>杭州市</v>
          </cell>
          <cell r="E7038" t="str">
            <v>浙B2-20171505</v>
          </cell>
        </row>
        <row r="7039">
          <cell r="A7039">
            <v>803</v>
          </cell>
          <cell r="B7039" t="str">
            <v>众连智能科技有限公司</v>
          </cell>
          <cell r="C7039" t="str">
            <v>浙江省</v>
          </cell>
          <cell r="D7039" t="str">
            <v>杭州市</v>
          </cell>
          <cell r="E7039" t="str">
            <v>浙B2-20150423</v>
          </cell>
        </row>
        <row r="7040">
          <cell r="A7040">
            <v>5173</v>
          </cell>
          <cell r="B7040" t="str">
            <v>众模联人力资源（宁波）有限公司</v>
          </cell>
          <cell r="C7040" t="str">
            <v>浙江省</v>
          </cell>
          <cell r="D7040" t="str">
            <v>宁波市</v>
          </cell>
          <cell r="E7040" t="str">
            <v>浙B2-20191122</v>
          </cell>
        </row>
        <row r="7041">
          <cell r="A7041">
            <v>6284</v>
          </cell>
          <cell r="B7041" t="str">
            <v>众农联网络科技集团有限公司</v>
          </cell>
          <cell r="C7041" t="str">
            <v>浙江省</v>
          </cell>
          <cell r="D7041" t="str">
            <v>杭州市</v>
          </cell>
          <cell r="E7041" t="str">
            <v>浙B2-20201002</v>
          </cell>
        </row>
        <row r="7042">
          <cell r="A7042">
            <v>2931</v>
          </cell>
          <cell r="B7042" t="str">
            <v>众泰控股集团有限公司</v>
          </cell>
          <cell r="C7042" t="str">
            <v>浙江省</v>
          </cell>
          <cell r="D7042" t="str">
            <v>金华市</v>
          </cell>
          <cell r="E7042" t="str">
            <v>浙B2-20160244</v>
          </cell>
        </row>
        <row r="7043">
          <cell r="A7043">
            <v>5729</v>
          </cell>
          <cell r="B7043" t="str">
            <v>众瀛贸易集团有限公司</v>
          </cell>
          <cell r="C7043" t="str">
            <v>浙江省</v>
          </cell>
          <cell r="D7043" t="str">
            <v>衢州市</v>
          </cell>
          <cell r="E7043" t="str">
            <v>浙B2-20200425</v>
          </cell>
        </row>
        <row r="7044">
          <cell r="A7044">
            <v>4960</v>
          </cell>
          <cell r="B7044" t="str">
            <v>舟博通信息咨询有限公司</v>
          </cell>
          <cell r="C7044" t="str">
            <v>浙江省</v>
          </cell>
          <cell r="D7044" t="str">
            <v>温州市</v>
          </cell>
          <cell r="E7044" t="str">
            <v>浙B2-20190895</v>
          </cell>
        </row>
        <row r="7045">
          <cell r="A7045">
            <v>3554</v>
          </cell>
          <cell r="B7045" t="str">
            <v>舟山嘲风信息科技有限公司</v>
          </cell>
          <cell r="C7045" t="str">
            <v>浙江省</v>
          </cell>
          <cell r="D7045" t="str">
            <v>舟山市</v>
          </cell>
          <cell r="E7045" t="str">
            <v>浙B2-20181287</v>
          </cell>
        </row>
        <row r="7046">
          <cell r="A7046">
            <v>6098</v>
          </cell>
          <cell r="B7046" t="str">
            <v>舟山港综合保税区国际商品展销中心有限公司</v>
          </cell>
          <cell r="C7046" t="str">
            <v>浙江省</v>
          </cell>
          <cell r="D7046" t="str">
            <v>舟山市</v>
          </cell>
          <cell r="E7046" t="str">
            <v>浙B2-20200812</v>
          </cell>
        </row>
        <row r="7047">
          <cell r="A7047">
            <v>264</v>
          </cell>
          <cell r="B7047" t="str">
            <v>舟山海员网管理有限公司</v>
          </cell>
          <cell r="C7047" t="str">
            <v>浙江省</v>
          </cell>
          <cell r="D7047" t="str">
            <v>舟山市</v>
          </cell>
          <cell r="E7047" t="str">
            <v>浙B2-20110198</v>
          </cell>
        </row>
        <row r="7048">
          <cell r="A7048">
            <v>6400</v>
          </cell>
          <cell r="B7048" t="str">
            <v>舟山恒创网络科技有限公司</v>
          </cell>
          <cell r="C7048" t="str">
            <v>浙江省</v>
          </cell>
          <cell r="D7048" t="str">
            <v>舟山市</v>
          </cell>
          <cell r="E7048" t="str">
            <v>浙B2-20201121</v>
          </cell>
        </row>
        <row r="7049">
          <cell r="A7049">
            <v>3053</v>
          </cell>
          <cell r="B7049" t="str">
            <v>舟山嘉诚信息科技有限公司</v>
          </cell>
          <cell r="C7049" t="str">
            <v>浙江省</v>
          </cell>
          <cell r="D7049" t="str">
            <v>舟山市</v>
          </cell>
          <cell r="E7049" t="str">
            <v>浙B2-20110078</v>
          </cell>
        </row>
        <row r="7050">
          <cell r="A7050">
            <v>573</v>
          </cell>
          <cell r="B7050" t="str">
            <v>舟山镜齐网络科技有限公司</v>
          </cell>
          <cell r="C7050" t="str">
            <v>浙江省</v>
          </cell>
          <cell r="D7050" t="str">
            <v>舟山市</v>
          </cell>
          <cell r="E7050" t="str">
            <v>浙B2-20181090</v>
          </cell>
        </row>
        <row r="7051">
          <cell r="A7051">
            <v>993</v>
          </cell>
          <cell r="B7051" t="str">
            <v>舟山乐聚网络科技有限公司</v>
          </cell>
          <cell r="C7051" t="str">
            <v>浙江省</v>
          </cell>
          <cell r="D7051" t="str">
            <v>舟山市</v>
          </cell>
          <cell r="E7051" t="str">
            <v>浙B2-20180193</v>
          </cell>
        </row>
        <row r="7052">
          <cell r="A7052">
            <v>5777</v>
          </cell>
          <cell r="B7052" t="str">
            <v>舟山连庆网络科技有限公司</v>
          </cell>
          <cell r="C7052" t="str">
            <v>浙江省</v>
          </cell>
          <cell r="D7052" t="str">
            <v>舟山市</v>
          </cell>
          <cell r="E7052" t="str">
            <v>浙B2-20200465</v>
          </cell>
        </row>
        <row r="7053">
          <cell r="A7053">
            <v>2865</v>
          </cell>
          <cell r="B7053" t="str">
            <v>舟山楼口网络科技有限公司</v>
          </cell>
          <cell r="C7053" t="str">
            <v>浙江省</v>
          </cell>
          <cell r="D7053" t="str">
            <v>舟山市</v>
          </cell>
          <cell r="E7053" t="str">
            <v>浙B2-20150454</v>
          </cell>
        </row>
        <row r="7054">
          <cell r="A7054">
            <v>1060</v>
          </cell>
          <cell r="B7054" t="str">
            <v>舟山乱步信息科技有限公司</v>
          </cell>
          <cell r="C7054" t="str">
            <v>浙江省</v>
          </cell>
          <cell r="D7054" t="str">
            <v>舟山市</v>
          </cell>
          <cell r="E7054" t="str">
            <v>浙B2-20180154</v>
          </cell>
        </row>
        <row r="7055">
          <cell r="A7055">
            <v>2062</v>
          </cell>
          <cell r="B7055" t="str">
            <v>舟山拼满满科技有限公司</v>
          </cell>
          <cell r="C7055" t="str">
            <v>浙江省</v>
          </cell>
          <cell r="D7055" t="str">
            <v>舟山市</v>
          </cell>
          <cell r="E7055" t="str">
            <v>浙B2-20170728</v>
          </cell>
        </row>
        <row r="7056">
          <cell r="A7056">
            <v>5722</v>
          </cell>
          <cell r="B7056" t="str">
            <v>舟山普陀华数广电网络有限公司</v>
          </cell>
          <cell r="C7056" t="str">
            <v>浙江省</v>
          </cell>
          <cell r="D7056" t="str">
            <v>舟山市</v>
          </cell>
          <cell r="E7056" t="str">
            <v>浙B1-20200421</v>
          </cell>
        </row>
        <row r="7057">
          <cell r="A7057">
            <v>1631</v>
          </cell>
          <cell r="B7057" t="str">
            <v>舟山睿合投资管理有限公司</v>
          </cell>
          <cell r="C7057" t="str">
            <v>浙江省</v>
          </cell>
          <cell r="D7057" t="str">
            <v>舟山市</v>
          </cell>
          <cell r="E7057" t="str">
            <v>浙B2-20180168</v>
          </cell>
        </row>
        <row r="7058">
          <cell r="A7058">
            <v>6752</v>
          </cell>
          <cell r="B7058" t="str">
            <v>舟山闪盈网络科技有限公司</v>
          </cell>
          <cell r="C7058" t="str">
            <v>浙江省</v>
          </cell>
          <cell r="D7058" t="str">
            <v>舟山市</v>
          </cell>
          <cell r="E7058" t="str">
            <v>浙B2-20201492</v>
          </cell>
        </row>
        <row r="7059">
          <cell r="A7059">
            <v>2683</v>
          </cell>
          <cell r="B7059" t="str">
            <v>舟山上奇传媒发展有限公司</v>
          </cell>
          <cell r="C7059" t="str">
            <v>浙江省</v>
          </cell>
          <cell r="D7059" t="str">
            <v>舟山市</v>
          </cell>
          <cell r="E7059" t="str">
            <v>浙B2-20090313</v>
          </cell>
        </row>
        <row r="7060">
          <cell r="A7060">
            <v>2427</v>
          </cell>
          <cell r="B7060" t="str">
            <v>舟山市佳东电子商务有限公司</v>
          </cell>
          <cell r="C7060" t="str">
            <v>浙江省</v>
          </cell>
          <cell r="D7060" t="str">
            <v>舟山市</v>
          </cell>
          <cell r="E7060" t="str">
            <v>浙B2-20130159</v>
          </cell>
        </row>
        <row r="7061">
          <cell r="A7061">
            <v>2841</v>
          </cell>
          <cell r="B7061" t="str">
            <v>舟山市粮食收储有限公司</v>
          </cell>
          <cell r="C7061" t="str">
            <v>浙江省</v>
          </cell>
          <cell r="D7061" t="str">
            <v>舟山市</v>
          </cell>
          <cell r="E7061" t="str">
            <v>浙B2-20100338</v>
          </cell>
        </row>
        <row r="7062">
          <cell r="A7062">
            <v>6790</v>
          </cell>
          <cell r="B7062" t="str">
            <v>舟山市腾舟网络科技有限公司</v>
          </cell>
          <cell r="C7062" t="str">
            <v>浙江省</v>
          </cell>
          <cell r="D7062" t="str">
            <v>舟山市</v>
          </cell>
          <cell r="E7062" t="str">
            <v>浙B2-20201482</v>
          </cell>
        </row>
        <row r="7063">
          <cell r="A7063">
            <v>105</v>
          </cell>
          <cell r="B7063" t="str">
            <v>舟山水产品中心批发市场有限责任公司</v>
          </cell>
          <cell r="C7063" t="str">
            <v>浙江省</v>
          </cell>
          <cell r="D7063" t="str">
            <v>舟山市</v>
          </cell>
          <cell r="E7063" t="str">
            <v>浙B2-20070178</v>
          </cell>
        </row>
        <row r="7064">
          <cell r="A7064">
            <v>906</v>
          </cell>
          <cell r="B7064" t="str">
            <v>舟山天晨信息科技有限公司</v>
          </cell>
          <cell r="C7064" t="str">
            <v>浙江省</v>
          </cell>
          <cell r="D7064" t="str">
            <v>舟山市</v>
          </cell>
          <cell r="E7064" t="str">
            <v>浙B2-20170312</v>
          </cell>
        </row>
        <row r="7065">
          <cell r="A7065">
            <v>2002</v>
          </cell>
          <cell r="B7065" t="str">
            <v>舟山万物品牌有限公司</v>
          </cell>
          <cell r="C7065" t="str">
            <v>浙江省</v>
          </cell>
          <cell r="D7065" t="str">
            <v>舟山市</v>
          </cell>
          <cell r="E7065" t="str">
            <v>浙B2-20180835</v>
          </cell>
        </row>
        <row r="7066">
          <cell r="A7066">
            <v>2505</v>
          </cell>
          <cell r="B7066" t="str">
            <v>舟山网络传媒有限公司</v>
          </cell>
          <cell r="C7066" t="str">
            <v>浙江省</v>
          </cell>
          <cell r="D7066" t="str">
            <v>舟山市</v>
          </cell>
          <cell r="E7066" t="str">
            <v>浙B2-20090004</v>
          </cell>
        </row>
        <row r="7067">
          <cell r="A7067">
            <v>2679</v>
          </cell>
          <cell r="B7067" t="str">
            <v>舟山信用行金融服务有限公司</v>
          </cell>
          <cell r="C7067" t="str">
            <v>浙江省</v>
          </cell>
          <cell r="D7067" t="str">
            <v>舟山市</v>
          </cell>
          <cell r="E7067" t="str">
            <v>浙B2-20160458</v>
          </cell>
        </row>
        <row r="7068">
          <cell r="A7068">
            <v>849</v>
          </cell>
          <cell r="B7068" t="str">
            <v>舟山一马力信息科技有限公司</v>
          </cell>
          <cell r="C7068" t="str">
            <v>浙江省</v>
          </cell>
          <cell r="D7068" t="str">
            <v>舟山市</v>
          </cell>
          <cell r="E7068" t="str">
            <v>浙B2-20170229</v>
          </cell>
        </row>
        <row r="7069">
          <cell r="A7069">
            <v>5623</v>
          </cell>
          <cell r="B7069" t="str">
            <v>舟山宇洲休闲旅游有限公司</v>
          </cell>
          <cell r="C7069" t="str">
            <v>浙江省</v>
          </cell>
          <cell r="D7069" t="str">
            <v>舟山市</v>
          </cell>
          <cell r="E7069" t="str">
            <v>浙B2-20200294</v>
          </cell>
        </row>
        <row r="7070">
          <cell r="A7070">
            <v>343</v>
          </cell>
          <cell r="B7070" t="str">
            <v>诸暨橙子电子商务有限公司</v>
          </cell>
          <cell r="C7070" t="str">
            <v>浙江省</v>
          </cell>
          <cell r="D7070" t="str">
            <v>绍兴市</v>
          </cell>
          <cell r="E7070" t="str">
            <v>浙B2-20170699</v>
          </cell>
        </row>
        <row r="7071">
          <cell r="A7071">
            <v>3506</v>
          </cell>
          <cell r="B7071" t="str">
            <v>诸暨飞狐网络科技有限公司</v>
          </cell>
          <cell r="C7071" t="str">
            <v>浙江省</v>
          </cell>
          <cell r="D7071" t="str">
            <v>绍兴市</v>
          </cell>
          <cell r="E7071" t="str">
            <v>浙B2-20180286</v>
          </cell>
        </row>
        <row r="7072">
          <cell r="A7072">
            <v>6238</v>
          </cell>
          <cell r="B7072" t="str">
            <v>诸暨启文网络科技有限公司</v>
          </cell>
          <cell r="C7072" t="str">
            <v>浙江省</v>
          </cell>
          <cell r="D7072" t="str">
            <v>绍兴市</v>
          </cell>
          <cell r="E7072" t="str">
            <v>浙B2-20200956</v>
          </cell>
        </row>
        <row r="7073">
          <cell r="A7073">
            <v>6258</v>
          </cell>
          <cell r="B7073" t="str">
            <v>诸暨市风笙文化创意有限公司</v>
          </cell>
          <cell r="C7073" t="str">
            <v>浙江省</v>
          </cell>
          <cell r="D7073" t="str">
            <v>绍兴市</v>
          </cell>
          <cell r="E7073" t="str">
            <v>浙B2-20200975</v>
          </cell>
        </row>
        <row r="7074">
          <cell r="A7074">
            <v>1300</v>
          </cell>
          <cell r="B7074" t="str">
            <v>诸暨市乐享网络科技有限公司</v>
          </cell>
          <cell r="C7074" t="str">
            <v>浙江省</v>
          </cell>
          <cell r="D7074" t="str">
            <v>绍兴市</v>
          </cell>
          <cell r="E7074" t="str">
            <v>浙B2-20171172</v>
          </cell>
        </row>
        <row r="7075">
          <cell r="A7075">
            <v>2279</v>
          </cell>
          <cell r="B7075" t="str">
            <v>诸暨市弥亚信息技术有限公司</v>
          </cell>
          <cell r="C7075" t="str">
            <v>浙江省</v>
          </cell>
          <cell r="D7075" t="str">
            <v>绍兴市</v>
          </cell>
          <cell r="E7075" t="str">
            <v>浙B2-20181288</v>
          </cell>
        </row>
        <row r="7076">
          <cell r="A7076">
            <v>1550</v>
          </cell>
          <cell r="B7076" t="str">
            <v>诸暨市智联达信息技术服务有限公司</v>
          </cell>
          <cell r="C7076" t="str">
            <v>浙江省</v>
          </cell>
          <cell r="D7076" t="str">
            <v>绍兴市</v>
          </cell>
          <cell r="E7076" t="str">
            <v>浙B2-20160308</v>
          </cell>
        </row>
        <row r="7077">
          <cell r="A7077">
            <v>1053</v>
          </cell>
          <cell r="B7077" t="str">
            <v>诸暨市卓迅网络科技有限公司</v>
          </cell>
          <cell r="C7077" t="str">
            <v>浙江省</v>
          </cell>
        </row>
        <row r="7077">
          <cell r="E7077" t="str">
            <v>浙B2-20180104</v>
          </cell>
        </row>
        <row r="7078">
          <cell r="A7078">
            <v>5408</v>
          </cell>
          <cell r="B7078" t="str">
            <v>诸暨天脉互联网农业服务有限公司</v>
          </cell>
          <cell r="C7078" t="str">
            <v>浙江省</v>
          </cell>
          <cell r="D7078" t="str">
            <v>绍兴市</v>
          </cell>
          <cell r="E7078" t="str">
            <v>浙B2-20200096</v>
          </cell>
        </row>
        <row r="7079">
          <cell r="A7079">
            <v>1938</v>
          </cell>
          <cell r="B7079" t="str">
            <v>诸暨新辉信息技术有限公司</v>
          </cell>
          <cell r="C7079" t="str">
            <v>浙江省</v>
          </cell>
          <cell r="D7079" t="str">
            <v>杭州市</v>
          </cell>
          <cell r="E7079" t="str">
            <v>浙B2-20180129</v>
          </cell>
        </row>
        <row r="7080">
          <cell r="A7080">
            <v>6446</v>
          </cell>
          <cell r="B7080" t="str">
            <v>猪爸网络技术（浙江自贸区）有限公司</v>
          </cell>
          <cell r="C7080" t="str">
            <v>浙江省</v>
          </cell>
          <cell r="D7080" t="str">
            <v>舟山市</v>
          </cell>
          <cell r="E7080" t="str">
            <v>浙B2-20201172</v>
          </cell>
        </row>
        <row r="7081">
          <cell r="A7081">
            <v>5577</v>
          </cell>
          <cell r="B7081" t="str">
            <v>装点科技（杭州）有限公司</v>
          </cell>
          <cell r="C7081" t="str">
            <v>浙江省</v>
          </cell>
          <cell r="D7081" t="str">
            <v>杭州市</v>
          </cell>
          <cell r="E7081" t="str">
            <v>浙B2-20200275</v>
          </cell>
        </row>
        <row r="7082">
          <cell r="A7082">
            <v>6889</v>
          </cell>
          <cell r="B7082" t="str">
            <v>自远方来科技（杭州）有限责任公司</v>
          </cell>
          <cell r="C7082" t="str">
            <v>浙江省</v>
          </cell>
          <cell r="D7082" t="str">
            <v>杭州市</v>
          </cell>
          <cell r="E7082" t="str">
            <v>浙B2-20201525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56"/>
  <sheetViews>
    <sheetView tabSelected="1" workbookViewId="0">
      <selection activeCell="F12" sqref="F12"/>
    </sheetView>
  </sheetViews>
  <sheetFormatPr defaultColWidth="8.88888888888889" defaultRowHeight="14.4" outlineLevelCol="2"/>
  <cols>
    <col min="1" max="1" width="13.5555555555556" customWidth="1"/>
    <col min="2" max="2" width="44.7777777777778" customWidth="1"/>
    <col min="3" max="3" width="18.3333333333333" customWidth="1"/>
  </cols>
  <sheetData>
    <row r="1" ht="18" customHeight="1" spans="1:3">
      <c r="A1" s="1" t="s">
        <v>0</v>
      </c>
      <c r="B1" s="2" t="s">
        <v>1</v>
      </c>
      <c r="C1" s="3" t="str">
        <f>VLOOKUP(B:B,'[1]许可证查询导出(20210330)'!A:E,5,1)</f>
        <v>许可证号</v>
      </c>
    </row>
    <row r="2" ht="18" customHeight="1" spans="1:3">
      <c r="A2" s="4">
        <v>1</v>
      </c>
      <c r="B2" s="5" t="s">
        <v>2</v>
      </c>
      <c r="C2" s="6" t="str">
        <f>VLOOKUP(B2,'[1]许可证查询导出(20210330)'!B:E,4)</f>
        <v>浙B2-20180121</v>
      </c>
    </row>
    <row r="3" ht="18" customHeight="1" spans="1:3">
      <c r="A3" s="4">
        <v>2</v>
      </c>
      <c r="B3" s="5" t="s">
        <v>3</v>
      </c>
      <c r="C3" s="6" t="str">
        <f>VLOOKUP(B3,'[1]许可证查询导出(20210330)'!B:E,4)</f>
        <v>浙B2-20170915</v>
      </c>
    </row>
    <row r="4" ht="18" customHeight="1" spans="1:3">
      <c r="A4" s="4">
        <v>3</v>
      </c>
      <c r="B4" s="5" t="s">
        <v>4</v>
      </c>
      <c r="C4" s="6" t="str">
        <f>VLOOKUP(B4,'[1]许可证查询导出(20210330)'!B:E,4)</f>
        <v>浙B2-20170897</v>
      </c>
    </row>
    <row r="5" ht="18" customHeight="1" spans="1:3">
      <c r="A5" s="4">
        <v>4</v>
      </c>
      <c r="B5" s="5" t="s">
        <v>5</v>
      </c>
      <c r="C5" s="6" t="str">
        <f>VLOOKUP(B5,'[1]许可证查询导出(20210330)'!B:E,4)</f>
        <v>浙B2-20170978</v>
      </c>
    </row>
    <row r="6" ht="18" customHeight="1" spans="1:3">
      <c r="A6" s="4">
        <v>5</v>
      </c>
      <c r="B6" s="5" t="s">
        <v>6</v>
      </c>
      <c r="C6" s="6" t="str">
        <f>VLOOKUP(B6,'[1]许可证查询导出(20210330)'!B:E,4)</f>
        <v>浙B2-20170030</v>
      </c>
    </row>
    <row r="7" ht="18" customHeight="1" spans="1:3">
      <c r="A7" s="4">
        <v>6</v>
      </c>
      <c r="B7" s="5" t="s">
        <v>7</v>
      </c>
      <c r="C7" s="6" t="str">
        <f>VLOOKUP(B7,'[1]许可证查询导出(20210330)'!B:E,4)</f>
        <v>浙B2-20170902</v>
      </c>
    </row>
    <row r="8" ht="18" customHeight="1" spans="1:3">
      <c r="A8" s="4">
        <v>7</v>
      </c>
      <c r="B8" s="5" t="s">
        <v>8</v>
      </c>
      <c r="C8" s="6" t="str">
        <f>VLOOKUP(B8,'[1]许可证查询导出(20210330)'!B:E,4)</f>
        <v>浙B2-20090144</v>
      </c>
    </row>
    <row r="9" ht="18" customHeight="1" spans="1:3">
      <c r="A9" s="4">
        <v>8</v>
      </c>
      <c r="B9" s="5" t="s">
        <v>9</v>
      </c>
      <c r="C9" s="6" t="str">
        <f>VLOOKUP(B9,'[1]许可证查询导出(20210330)'!B:E,4)</f>
        <v>浙B2-20170941</v>
      </c>
    </row>
    <row r="10" ht="18" customHeight="1" spans="1:3">
      <c r="A10" s="4">
        <v>9</v>
      </c>
      <c r="B10" s="5" t="s">
        <v>10</v>
      </c>
      <c r="C10" s="6" t="str">
        <f>VLOOKUP(B10,'[1]许可证查询导出(20210330)'!B:E,4)</f>
        <v>浙B2-20170958</v>
      </c>
    </row>
    <row r="11" ht="18" customHeight="1" spans="1:3">
      <c r="A11" s="4">
        <v>10</v>
      </c>
      <c r="B11" s="5" t="s">
        <v>11</v>
      </c>
      <c r="C11" s="6" t="str">
        <f>VLOOKUP(B11,'[1]许可证查询导出(20210330)'!B:E,4)</f>
        <v>浙B2-20170744</v>
      </c>
    </row>
    <row r="12" ht="18" customHeight="1" spans="1:3">
      <c r="A12" s="4">
        <v>11</v>
      </c>
      <c r="B12" s="5" t="s">
        <v>12</v>
      </c>
      <c r="C12" s="6" t="str">
        <f>VLOOKUP(B12,'[1]许可证查询导出(20210330)'!B:E,4)</f>
        <v>浙B2-20170820</v>
      </c>
    </row>
    <row r="13" ht="18" customHeight="1" spans="1:3">
      <c r="A13" s="4">
        <v>12</v>
      </c>
      <c r="B13" s="5" t="s">
        <v>13</v>
      </c>
      <c r="C13" s="6" t="str">
        <f>VLOOKUP(B13,'[1]许可证查询导出(20210330)'!B:E,4)</f>
        <v>浙B2-20170890</v>
      </c>
    </row>
    <row r="14" ht="18" customHeight="1" spans="1:3">
      <c r="A14" s="4">
        <v>13</v>
      </c>
      <c r="B14" s="5" t="s">
        <v>14</v>
      </c>
      <c r="C14" s="6" t="str">
        <f>VLOOKUP(B14,'[1]许可证查询导出(20210330)'!B:E,4)</f>
        <v>浙B2-20171080</v>
      </c>
    </row>
    <row r="15" ht="18" customHeight="1" spans="1:3">
      <c r="A15" s="4">
        <v>14</v>
      </c>
      <c r="B15" s="5" t="s">
        <v>15</v>
      </c>
      <c r="C15" s="6" t="str">
        <f>VLOOKUP(B15,'[1]许可证查询导出(20210330)'!B:E,4)</f>
        <v>浙B2-20170866</v>
      </c>
    </row>
    <row r="16" ht="18" customHeight="1" spans="1:3">
      <c r="A16" s="4">
        <v>15</v>
      </c>
      <c r="B16" s="5" t="s">
        <v>16</v>
      </c>
      <c r="C16" s="6" t="str">
        <f>VLOOKUP(B16,'[1]许可证查询导出(20210330)'!B:E,4)</f>
        <v>浙B2-20170907</v>
      </c>
    </row>
    <row r="17" ht="18" customHeight="1" spans="1:3">
      <c r="A17" s="4">
        <v>16</v>
      </c>
      <c r="B17" s="5" t="s">
        <v>17</v>
      </c>
      <c r="C17" s="6" t="str">
        <f>VLOOKUP(B17,'[1]许可证查询导出(20210330)'!B:E,4)</f>
        <v>浙B2-20171025</v>
      </c>
    </row>
    <row r="18" ht="18" customHeight="1" spans="1:3">
      <c r="A18" s="4">
        <v>17</v>
      </c>
      <c r="B18" s="5" t="s">
        <v>18</v>
      </c>
      <c r="C18" s="6" t="str">
        <f>VLOOKUP(B18,'[1]许可证查询导出(20210330)'!B:E,4)</f>
        <v>浙B2-20170704</v>
      </c>
    </row>
    <row r="19" ht="18" customHeight="1" spans="1:3">
      <c r="A19" s="4">
        <v>18</v>
      </c>
      <c r="B19" s="5" t="s">
        <v>19</v>
      </c>
      <c r="C19" s="6" t="str">
        <f>VLOOKUP(B19,'[1]许可证查询导出(20210330)'!B:E,4)</f>
        <v>浙B2-20170950</v>
      </c>
    </row>
    <row r="20" ht="18" customHeight="1" spans="1:3">
      <c r="A20" s="4">
        <v>19</v>
      </c>
      <c r="B20" s="5" t="s">
        <v>20</v>
      </c>
      <c r="C20" s="6" t="str">
        <f>VLOOKUP(B20,'[1]许可证查询导出(20210330)'!B:E,4)</f>
        <v>浙B2-20170979</v>
      </c>
    </row>
    <row r="21" ht="18" customHeight="1" spans="1:3">
      <c r="A21" s="4">
        <v>20</v>
      </c>
      <c r="B21" s="5" t="s">
        <v>21</v>
      </c>
      <c r="C21" s="6" t="str">
        <f>VLOOKUP(B21,'[1]许可证查询导出(20210330)'!B:E,4)</f>
        <v>浙B2-20170981</v>
      </c>
    </row>
    <row r="22" ht="18" customHeight="1" spans="1:3">
      <c r="A22" s="4">
        <v>21</v>
      </c>
      <c r="B22" s="5" t="s">
        <v>22</v>
      </c>
      <c r="C22" s="6" t="str">
        <f>VLOOKUP(B22,'[1]许可证查询导出(20210330)'!B:E,4)</f>
        <v>浙B2-20170987</v>
      </c>
    </row>
    <row r="23" ht="18" customHeight="1" spans="1:3">
      <c r="A23" s="4">
        <v>22</v>
      </c>
      <c r="B23" s="5" t="s">
        <v>23</v>
      </c>
      <c r="C23" s="6" t="str">
        <f>VLOOKUP(B23,'[1]许可证查询导出(20210330)'!B:E,4)</f>
        <v>浙B2-20170702</v>
      </c>
    </row>
    <row r="24" ht="18" customHeight="1" spans="1:3">
      <c r="A24" s="4">
        <v>23</v>
      </c>
      <c r="B24" s="5" t="s">
        <v>24</v>
      </c>
      <c r="C24" s="6" t="str">
        <f>VLOOKUP(B24,'[1]许可证查询导出(20210330)'!B:E,4)</f>
        <v>浙B2-20170730</v>
      </c>
    </row>
    <row r="25" ht="18" customHeight="1" spans="1:3">
      <c r="A25" s="4">
        <v>24</v>
      </c>
      <c r="B25" s="5" t="s">
        <v>25</v>
      </c>
      <c r="C25" s="6" t="str">
        <f>VLOOKUP(B25,'[1]许可证查询导出(20210330)'!B:E,4)</f>
        <v>浙B2-20170732</v>
      </c>
    </row>
    <row r="26" ht="18" customHeight="1" spans="1:3">
      <c r="A26" s="4">
        <v>25</v>
      </c>
      <c r="B26" s="5" t="s">
        <v>26</v>
      </c>
      <c r="C26" s="6" t="str">
        <f>VLOOKUP(B26,'[1]许可证查询导出(20210330)'!B:E,4)</f>
        <v>浙B2-20170825</v>
      </c>
    </row>
    <row r="27" ht="18" customHeight="1" spans="1:3">
      <c r="A27" s="4">
        <v>26</v>
      </c>
      <c r="B27" s="5" t="s">
        <v>27</v>
      </c>
      <c r="C27" s="6" t="str">
        <f>VLOOKUP(B27,'[1]许可证查询导出(20210330)'!B:E,4)</f>
        <v>浙B2-20170830</v>
      </c>
    </row>
    <row r="28" ht="18" customHeight="1" spans="1:3">
      <c r="A28" s="4">
        <v>27</v>
      </c>
      <c r="B28" s="5" t="s">
        <v>28</v>
      </c>
      <c r="C28" s="6" t="str">
        <f>VLOOKUP(B28,'[1]许可证查询导出(20210330)'!B:E,4)</f>
        <v>浙B2-20170841</v>
      </c>
    </row>
    <row r="29" ht="18" customHeight="1" spans="1:3">
      <c r="A29" s="4">
        <v>28</v>
      </c>
      <c r="B29" s="5" t="s">
        <v>29</v>
      </c>
      <c r="C29" s="6" t="str">
        <f>VLOOKUP(B29,'[1]许可证查询导出(20210330)'!B:E,4)</f>
        <v>浙B2-20171001</v>
      </c>
    </row>
    <row r="30" ht="18" customHeight="1" spans="1:3">
      <c r="A30" s="4">
        <v>29</v>
      </c>
      <c r="B30" s="5" t="s">
        <v>30</v>
      </c>
      <c r="C30" s="6" t="str">
        <f>VLOOKUP(B30,'[1]许可证查询导出(20210330)'!B:E,4)</f>
        <v>浙B2-20170928</v>
      </c>
    </row>
    <row r="31" ht="18" customHeight="1" spans="1:3">
      <c r="A31" s="4">
        <v>30</v>
      </c>
      <c r="B31" s="5" t="s">
        <v>31</v>
      </c>
      <c r="C31" s="6" t="str">
        <f>VLOOKUP(B31,'[1]许可证查询导出(20210330)'!B:E,4)</f>
        <v>浙B2-20171082</v>
      </c>
    </row>
    <row r="32" ht="18" customHeight="1" spans="1:3">
      <c r="A32" s="4">
        <v>31</v>
      </c>
      <c r="B32" s="5" t="s">
        <v>32</v>
      </c>
      <c r="C32" s="6" t="str">
        <f>VLOOKUP(B32,'[1]许可证查询导出(20210330)'!B:E,4)</f>
        <v>浙B2-20170883</v>
      </c>
    </row>
    <row r="33" ht="18" customHeight="1" spans="1:3">
      <c r="A33" s="4">
        <v>32</v>
      </c>
      <c r="B33" s="5" t="s">
        <v>33</v>
      </c>
      <c r="C33" s="6" t="str">
        <f>VLOOKUP(B33,'[1]许可证查询导出(20210330)'!B:E,4)</f>
        <v>浙B2-20170803</v>
      </c>
    </row>
    <row r="34" ht="18" customHeight="1" spans="1:3">
      <c r="A34" s="4">
        <v>33</v>
      </c>
      <c r="B34" s="5" t="s">
        <v>34</v>
      </c>
      <c r="C34" s="6" t="str">
        <f>VLOOKUP(B34,'[1]许可证查询导出(20210330)'!B:E,4)</f>
        <v>浙B2-20171003</v>
      </c>
    </row>
    <row r="35" ht="18" customHeight="1" spans="1:3">
      <c r="A35" s="4">
        <v>34</v>
      </c>
      <c r="B35" s="5" t="s">
        <v>35</v>
      </c>
      <c r="C35" s="6" t="str">
        <f>VLOOKUP(B35,'[1]许可证查询导出(20210330)'!B:E,4)</f>
        <v>浙B2-20170829</v>
      </c>
    </row>
    <row r="36" ht="18" customHeight="1" spans="1:3">
      <c r="A36" s="4">
        <v>35</v>
      </c>
      <c r="B36" s="5" t="s">
        <v>36</v>
      </c>
      <c r="C36" s="6" t="str">
        <f>VLOOKUP(B36,'[1]许可证查询导出(20210330)'!B:E,4)</f>
        <v>浙B2-20170862</v>
      </c>
    </row>
    <row r="37" ht="18" customHeight="1" spans="1:3">
      <c r="A37" s="4">
        <v>36</v>
      </c>
      <c r="B37" s="5" t="s">
        <v>37</v>
      </c>
      <c r="C37" s="6" t="str">
        <f>VLOOKUP(B37,'[1]许可证查询导出(20210330)'!B:E,4)</f>
        <v>浙B2-20170871</v>
      </c>
    </row>
    <row r="38" ht="18" customHeight="1" spans="1:3">
      <c r="A38" s="4">
        <v>37</v>
      </c>
      <c r="B38" s="5" t="s">
        <v>38</v>
      </c>
      <c r="C38" s="6" t="str">
        <f>VLOOKUP(B38,'[1]许可证查询导出(20210330)'!B:E,4)</f>
        <v>浙B2-20170776</v>
      </c>
    </row>
    <row r="39" ht="18" customHeight="1" spans="1:3">
      <c r="A39" s="4">
        <v>38</v>
      </c>
      <c r="B39" s="5" t="s">
        <v>39</v>
      </c>
      <c r="C39" s="6" t="str">
        <f>VLOOKUP(B39,'[1]许可证查询导出(20210330)'!B:E,4)</f>
        <v>浙B2-20170794</v>
      </c>
    </row>
    <row r="40" ht="18" customHeight="1" spans="1:3">
      <c r="A40" s="4">
        <v>39</v>
      </c>
      <c r="B40" s="5" t="s">
        <v>40</v>
      </c>
      <c r="C40" s="6" t="str">
        <f>VLOOKUP(B40,'[1]许可证查询导出(20210330)'!B:E,4)</f>
        <v>浙B2-20170795</v>
      </c>
    </row>
    <row r="41" ht="18" customHeight="1" spans="1:3">
      <c r="A41" s="4">
        <v>40</v>
      </c>
      <c r="B41" s="5" t="s">
        <v>41</v>
      </c>
      <c r="C41" s="6" t="str">
        <f>VLOOKUP(B41,'[1]许可证查询导出(20210330)'!B:E,4)</f>
        <v>浙B2-20170798</v>
      </c>
    </row>
    <row r="42" ht="18" customHeight="1" spans="1:3">
      <c r="A42" s="4">
        <v>41</v>
      </c>
      <c r="B42" s="5" t="s">
        <v>42</v>
      </c>
      <c r="C42" s="6" t="str">
        <f>VLOOKUP(B42,'[1]许可证查询导出(20210330)'!B:E,4)</f>
        <v>浙B2-20170828</v>
      </c>
    </row>
    <row r="43" ht="18" customHeight="1" spans="1:3">
      <c r="A43" s="4">
        <v>42</v>
      </c>
      <c r="B43" s="5" t="s">
        <v>43</v>
      </c>
      <c r="C43" s="6" t="str">
        <f>VLOOKUP(B43,'[1]许可证查询导出(20210330)'!B:E,4)</f>
        <v>浙B2-20170873</v>
      </c>
    </row>
    <row r="44" ht="18" customHeight="1" spans="1:3">
      <c r="A44" s="4">
        <v>43</v>
      </c>
      <c r="B44" s="5" t="s">
        <v>44</v>
      </c>
      <c r="C44" s="6" t="str">
        <f>VLOOKUP(B44,'[1]许可证查询导出(20210330)'!B:E,4)</f>
        <v>浙B2-20170880</v>
      </c>
    </row>
    <row r="45" ht="18" customHeight="1" spans="1:3">
      <c r="A45" s="4">
        <v>44</v>
      </c>
      <c r="B45" s="5" t="s">
        <v>45</v>
      </c>
      <c r="C45" s="6" t="str">
        <f>VLOOKUP(B45,'[1]许可证查询导出(20210330)'!B:E,4)</f>
        <v>浙B2-20170240</v>
      </c>
    </row>
    <row r="46" ht="18" customHeight="1" spans="1:3">
      <c r="A46" s="4">
        <v>45</v>
      </c>
      <c r="B46" s="5" t="s">
        <v>46</v>
      </c>
      <c r="C46" s="6" t="str">
        <f>VLOOKUP(B46,'[1]许可证查询导出(20210330)'!B:E,4)</f>
        <v>浙B2-20170922</v>
      </c>
    </row>
    <row r="47" ht="18" customHeight="1" spans="1:3">
      <c r="A47" s="4">
        <v>46</v>
      </c>
      <c r="B47" s="5" t="s">
        <v>47</v>
      </c>
      <c r="C47" s="6" t="str">
        <f>VLOOKUP(B47,'[1]许可证查询导出(20210330)'!B:E,4)</f>
        <v>浙B2-20170909</v>
      </c>
    </row>
    <row r="48" ht="18" customHeight="1" spans="1:3">
      <c r="A48" s="4">
        <v>47</v>
      </c>
      <c r="B48" s="5" t="s">
        <v>48</v>
      </c>
      <c r="C48" s="6" t="str">
        <f>VLOOKUP(B48,'[1]许可证查询导出(20210330)'!B:E,4)</f>
        <v>浙B2-20170238</v>
      </c>
    </row>
    <row r="49" ht="18" customHeight="1" spans="1:3">
      <c r="A49" s="4">
        <v>48</v>
      </c>
      <c r="B49" s="5" t="s">
        <v>49</v>
      </c>
      <c r="C49" s="6" t="str">
        <f>VLOOKUP(B49,'[1]许可证查询导出(20210330)'!B:E,4)</f>
        <v>浙B2-20170990</v>
      </c>
    </row>
    <row r="50" ht="18" customHeight="1" spans="1:3">
      <c r="A50" s="4">
        <v>49</v>
      </c>
      <c r="B50" s="5" t="s">
        <v>50</v>
      </c>
      <c r="C50" s="6" t="str">
        <f>VLOOKUP(B50,'[1]许可证查询导出(20210330)'!B:E,4)</f>
        <v>浙B2-20150393</v>
      </c>
    </row>
    <row r="51" ht="18" customHeight="1" spans="1:3">
      <c r="A51" s="4">
        <v>50</v>
      </c>
      <c r="B51" s="5" t="s">
        <v>51</v>
      </c>
      <c r="C51" s="6" t="str">
        <f>VLOOKUP(B51,'[1]许可证查询导出(20210330)'!B:E,4)</f>
        <v>浙B2-20170899</v>
      </c>
    </row>
    <row r="52" ht="18" customHeight="1" spans="1:3">
      <c r="A52" s="4">
        <v>51</v>
      </c>
      <c r="B52" s="5" t="s">
        <v>52</v>
      </c>
      <c r="C52" s="6" t="str">
        <f>VLOOKUP(B52,'[1]许可证查询导出(20210330)'!B:E,4)</f>
        <v>浙B2-20170912</v>
      </c>
    </row>
    <row r="53" ht="18" customHeight="1" spans="1:3">
      <c r="A53" s="4">
        <v>52</v>
      </c>
      <c r="B53" s="5" t="s">
        <v>53</v>
      </c>
      <c r="C53" s="6" t="str">
        <f>VLOOKUP(B53,'[1]许可证查询导出(20210330)'!B:E,4)</f>
        <v>浙B2-20170913</v>
      </c>
    </row>
    <row r="54" ht="18" customHeight="1" spans="1:3">
      <c r="A54" s="4">
        <v>53</v>
      </c>
      <c r="B54" s="5" t="s">
        <v>54</v>
      </c>
      <c r="C54" s="6" t="str">
        <f>VLOOKUP(B54,'[1]许可证查询导出(20210330)'!B:E,4)</f>
        <v>浙B2-20170854</v>
      </c>
    </row>
    <row r="55" ht="18" customHeight="1" spans="1:3">
      <c r="A55" s="4">
        <v>54</v>
      </c>
      <c r="B55" s="5" t="s">
        <v>55</v>
      </c>
      <c r="C55" s="6" t="str">
        <f>VLOOKUP(B55,'[1]许可证查询导出(20210330)'!B:E,4)</f>
        <v>浙B2-20170855</v>
      </c>
    </row>
    <row r="56" ht="18" customHeight="1" spans="1:3">
      <c r="A56" s="4">
        <v>55</v>
      </c>
      <c r="B56" s="5" t="s">
        <v>56</v>
      </c>
      <c r="C56" s="6" t="str">
        <f>VLOOKUP(B56,'[1]许可证查询导出(20210330)'!B:E,4)</f>
        <v>浙B2-20170863</v>
      </c>
    </row>
    <row r="57" ht="18" customHeight="1" spans="1:3">
      <c r="A57" s="4">
        <v>56</v>
      </c>
      <c r="B57" s="5" t="s">
        <v>57</v>
      </c>
      <c r="C57" s="6" t="str">
        <f>VLOOKUP(B57,'[1]许可证查询导出(20210330)'!B:E,4)</f>
        <v>浙B2-20170946</v>
      </c>
    </row>
    <row r="58" ht="18" customHeight="1" spans="1:3">
      <c r="A58" s="4">
        <v>57</v>
      </c>
      <c r="B58" s="5" t="s">
        <v>58</v>
      </c>
      <c r="C58" s="6" t="str">
        <f>VLOOKUP(B58,'[1]许可证查询导出(20210330)'!B:E,4)</f>
        <v>浙B2-20170974</v>
      </c>
    </row>
    <row r="59" ht="18" customHeight="1" spans="1:3">
      <c r="A59" s="4">
        <v>58</v>
      </c>
      <c r="B59" s="5" t="s">
        <v>59</v>
      </c>
      <c r="C59" s="6" t="str">
        <f>VLOOKUP(B59,'[1]许可证查询导出(20210330)'!B:E,4)</f>
        <v>浙B2-20170944</v>
      </c>
    </row>
    <row r="60" ht="18" customHeight="1" spans="1:3">
      <c r="A60" s="4">
        <v>59</v>
      </c>
      <c r="B60" s="5" t="s">
        <v>60</v>
      </c>
      <c r="C60" s="6" t="str">
        <f>VLOOKUP(B60,'[1]许可证查询导出(20210330)'!B:E,4)</f>
        <v>浙B2-20170940</v>
      </c>
    </row>
    <row r="61" ht="18" customHeight="1" spans="1:3">
      <c r="A61" s="4">
        <v>60</v>
      </c>
      <c r="B61" s="5" t="s">
        <v>61</v>
      </c>
      <c r="C61" s="6" t="str">
        <f>VLOOKUP(B61,'[1]许可证查询导出(20210330)'!B:E,4)</f>
        <v>浙B1-20170856</v>
      </c>
    </row>
    <row r="62" ht="18" customHeight="1" spans="1:3">
      <c r="A62" s="4">
        <v>61</v>
      </c>
      <c r="B62" s="5" t="s">
        <v>62</v>
      </c>
      <c r="C62" s="6" t="str">
        <f>VLOOKUP(B62,'[1]许可证查询导出(20210330)'!B:E,4)</f>
        <v>浙B2-20170942</v>
      </c>
    </row>
    <row r="63" ht="18" customHeight="1" spans="1:3">
      <c r="A63" s="4">
        <v>62</v>
      </c>
      <c r="B63" s="5" t="s">
        <v>63</v>
      </c>
      <c r="C63" s="6" t="str">
        <f>VLOOKUP(B63,'[1]许可证查询导出(20210330)'!B:E,4)</f>
        <v>浙B2-20170805</v>
      </c>
    </row>
    <row r="64" ht="18" customHeight="1" spans="1:3">
      <c r="A64" s="4">
        <v>63</v>
      </c>
      <c r="B64" s="5" t="s">
        <v>64</v>
      </c>
      <c r="C64" s="6" t="str">
        <f>VLOOKUP(B64,'[1]许可证查询导出(20210330)'!B:E,4)</f>
        <v>浙B2-20171002</v>
      </c>
    </row>
    <row r="65" ht="18" customHeight="1" spans="1:3">
      <c r="A65" s="4">
        <v>64</v>
      </c>
      <c r="B65" s="5" t="s">
        <v>65</v>
      </c>
      <c r="C65" s="6" t="str">
        <f>VLOOKUP(B65,'[1]许可证查询导出(20210330)'!B:E,4)</f>
        <v>浙B2-20110312</v>
      </c>
    </row>
    <row r="66" ht="18" customHeight="1" spans="1:3">
      <c r="A66" s="4">
        <v>65</v>
      </c>
      <c r="B66" s="5" t="s">
        <v>66</v>
      </c>
      <c r="C66" s="6" t="str">
        <f>VLOOKUP(B66,'[1]许可证查询导出(20210330)'!B:E,4)</f>
        <v>浙B2-20170845</v>
      </c>
    </row>
    <row r="67" ht="18" customHeight="1" spans="1:3">
      <c r="A67" s="4">
        <v>66</v>
      </c>
      <c r="B67" s="5" t="s">
        <v>67</v>
      </c>
      <c r="C67" s="6" t="str">
        <f>VLOOKUP(B67,'[1]许可证查询导出(20210330)'!B:E,4)</f>
        <v>浙B2-20170859</v>
      </c>
    </row>
    <row r="68" ht="18" customHeight="1" spans="1:3">
      <c r="A68" s="4">
        <v>67</v>
      </c>
      <c r="B68" s="5" t="s">
        <v>68</v>
      </c>
      <c r="C68" s="6" t="str">
        <f>VLOOKUP(B68,'[1]许可证查询导出(20210330)'!B:E,4)</f>
        <v>浙B2-20170881</v>
      </c>
    </row>
    <row r="69" ht="18" customHeight="1" spans="1:3">
      <c r="A69" s="4">
        <v>68</v>
      </c>
      <c r="B69" s="5" t="s">
        <v>69</v>
      </c>
      <c r="C69" s="6" t="str">
        <f>VLOOKUP(B69,'[1]许可证查询导出(20210330)'!B:E,4)</f>
        <v>浙B2-20170984</v>
      </c>
    </row>
    <row r="70" ht="18" customHeight="1" spans="1:3">
      <c r="A70" s="4">
        <v>69</v>
      </c>
      <c r="B70" s="5" t="s">
        <v>70</v>
      </c>
      <c r="C70" s="6" t="str">
        <f>VLOOKUP(B70,'[1]许可证查询导出(20210330)'!B:E,4)</f>
        <v>浙B2-20170982</v>
      </c>
    </row>
    <row r="71" ht="18" customHeight="1" spans="1:3">
      <c r="A71" s="4">
        <v>70</v>
      </c>
      <c r="B71" s="5" t="s">
        <v>71</v>
      </c>
      <c r="C71" s="6" t="str">
        <f>VLOOKUP(B71,'[1]许可证查询导出(20210330)'!B:E,4)</f>
        <v>浙B2-20170985</v>
      </c>
    </row>
    <row r="72" ht="18" customHeight="1" spans="1:3">
      <c r="A72" s="4">
        <v>71</v>
      </c>
      <c r="B72" s="5" t="s">
        <v>72</v>
      </c>
      <c r="C72" s="6" t="str">
        <f>VLOOKUP(B72,'[1]许可证查询导出(20210330)'!B:E,4)</f>
        <v>浙B2-20170904</v>
      </c>
    </row>
    <row r="73" ht="18" customHeight="1" spans="1:3">
      <c r="A73" s="4">
        <v>72</v>
      </c>
      <c r="B73" s="5" t="s">
        <v>73</v>
      </c>
      <c r="C73" s="6" t="str">
        <f>VLOOKUP(B73,'[1]许可证查询导出(20210330)'!B:E,4)</f>
        <v>浙B2-20120277</v>
      </c>
    </row>
    <row r="74" ht="18" customHeight="1" spans="1:3">
      <c r="A74" s="4">
        <v>73</v>
      </c>
      <c r="B74" s="5" t="s">
        <v>74</v>
      </c>
      <c r="C74" s="6" t="str">
        <f>VLOOKUP(B74,'[1]许可证查询导出(20210330)'!B:E,4)</f>
        <v>浙B2-20160528</v>
      </c>
    </row>
    <row r="75" ht="18" customHeight="1" spans="1:3">
      <c r="A75" s="4">
        <v>74</v>
      </c>
      <c r="B75" s="5" t="s">
        <v>75</v>
      </c>
      <c r="C75" s="6" t="str">
        <f>VLOOKUP(B75,'[1]许可证查询导出(20210330)'!B:E,4)</f>
        <v>浙B2-20170923</v>
      </c>
    </row>
    <row r="76" ht="18" customHeight="1" spans="1:3">
      <c r="A76" s="4">
        <v>75</v>
      </c>
      <c r="B76" s="5" t="s">
        <v>76</v>
      </c>
      <c r="C76" s="6" t="str">
        <f>VLOOKUP(B76,'[1]许可证查询导出(20210330)'!B:E,4)</f>
        <v>浙B2-20170793</v>
      </c>
    </row>
    <row r="77" ht="18" customHeight="1" spans="1:3">
      <c r="A77" s="4">
        <v>76</v>
      </c>
      <c r="B77" s="5" t="s">
        <v>77</v>
      </c>
      <c r="C77" s="6" t="str">
        <f>VLOOKUP(B77,'[1]许可证查询导出(20210330)'!B:E,4)</f>
        <v>浙B2-20170838</v>
      </c>
    </row>
    <row r="78" ht="18" customHeight="1" spans="1:3">
      <c r="A78" s="4">
        <v>77</v>
      </c>
      <c r="B78" s="5" t="s">
        <v>78</v>
      </c>
      <c r="C78" s="6" t="str">
        <f>VLOOKUP(B78,'[1]许可证查询导出(20210330)'!B:E,4)</f>
        <v>浙B2-20160505</v>
      </c>
    </row>
    <row r="79" ht="18" customHeight="1" spans="1:3">
      <c r="A79" s="4">
        <v>78</v>
      </c>
      <c r="B79" s="5" t="s">
        <v>79</v>
      </c>
      <c r="C79" s="6" t="str">
        <f>VLOOKUP(B79,'[1]许可证查询导出(20210330)'!B:E,4)</f>
        <v>浙B2-20170600</v>
      </c>
    </row>
    <row r="80" ht="18" customHeight="1" spans="1:3">
      <c r="A80" s="4">
        <v>79</v>
      </c>
      <c r="B80" s="5" t="s">
        <v>80</v>
      </c>
      <c r="C80" s="6" t="str">
        <f>VLOOKUP(B80,'[1]许可证查询导出(20210330)'!B:E,4)</f>
        <v>浙B2-20170796</v>
      </c>
    </row>
    <row r="81" ht="18" customHeight="1" spans="1:3">
      <c r="A81" s="4">
        <v>80</v>
      </c>
      <c r="B81" s="5" t="s">
        <v>81</v>
      </c>
      <c r="C81" s="6" t="str">
        <f>VLOOKUP(B81,'[1]许可证查询导出(20210330)'!B:E,4)</f>
        <v>浙B2-20170799</v>
      </c>
    </row>
    <row r="82" ht="18" customHeight="1" spans="1:3">
      <c r="A82" s="4">
        <v>81</v>
      </c>
      <c r="B82" s="5" t="s">
        <v>82</v>
      </c>
      <c r="C82" s="6" t="str">
        <f>VLOOKUP(B82,'[1]许可证查询导出(20210330)'!B:E,4)</f>
        <v>浙B2-20160358</v>
      </c>
    </row>
    <row r="83" ht="18" customHeight="1" spans="1:3">
      <c r="A83" s="4">
        <v>82</v>
      </c>
      <c r="B83" s="5" t="s">
        <v>83</v>
      </c>
      <c r="C83" s="6" t="str">
        <f>VLOOKUP(B83,'[1]许可证查询导出(20210330)'!B:E,4)</f>
        <v>浙B2-20170777</v>
      </c>
    </row>
    <row r="84" ht="18" customHeight="1" spans="1:3">
      <c r="A84" s="4">
        <v>83</v>
      </c>
      <c r="B84" s="5" t="s">
        <v>84</v>
      </c>
      <c r="C84" s="6" t="str">
        <f>VLOOKUP(B84,'[1]许可证查询导出(20210330)'!B:E,4)</f>
        <v>浙B2-20160336</v>
      </c>
    </row>
    <row r="85" ht="18" customHeight="1" spans="1:3">
      <c r="A85" s="4">
        <v>84</v>
      </c>
      <c r="B85" s="5" t="s">
        <v>85</v>
      </c>
      <c r="C85" s="6" t="str">
        <f>VLOOKUP(B85,'[1]许可证查询导出(20210330)'!B:E,4)</f>
        <v>浙B2-20170977</v>
      </c>
    </row>
    <row r="86" ht="18" customHeight="1" spans="1:3">
      <c r="A86" s="4">
        <v>85</v>
      </c>
      <c r="B86" s="5" t="s">
        <v>86</v>
      </c>
      <c r="C86" s="6" t="str">
        <f>VLOOKUP(B86,'[1]许可证查询导出(20210330)'!B:E,4)</f>
        <v>浙B2-20170778</v>
      </c>
    </row>
    <row r="87" ht="18" customHeight="1" spans="1:3">
      <c r="A87" s="4">
        <v>86</v>
      </c>
      <c r="B87" s="5" t="s">
        <v>87</v>
      </c>
      <c r="C87" s="6" t="str">
        <f>VLOOKUP(B87,'[1]许可证查询导出(20210330)'!B:E,4)</f>
        <v>浙B2-20170844</v>
      </c>
    </row>
    <row r="88" ht="18" customHeight="1" spans="1:3">
      <c r="A88" s="4">
        <v>87</v>
      </c>
      <c r="B88" s="5" t="s">
        <v>88</v>
      </c>
      <c r="C88" s="6" t="str">
        <f>VLOOKUP(B88,'[1]许可证查询导出(20210330)'!B:E,4)</f>
        <v>浙B2-20170817</v>
      </c>
    </row>
    <row r="89" ht="18" customHeight="1" spans="1:3">
      <c r="A89" s="4">
        <v>88</v>
      </c>
      <c r="B89" s="5" t="s">
        <v>89</v>
      </c>
      <c r="C89" s="6" t="str">
        <f>VLOOKUP(B89,'[1]许可证查询导出(20210330)'!B:E,4)</f>
        <v>浙B2-20170955</v>
      </c>
    </row>
    <row r="90" ht="18" customHeight="1" spans="1:3">
      <c r="A90" s="4">
        <v>89</v>
      </c>
      <c r="B90" s="5" t="s">
        <v>90</v>
      </c>
      <c r="C90" s="6" t="str">
        <f>VLOOKUP(B90,'[1]许可证查询导出(20210330)'!B:E,4)</f>
        <v>浙B2-20170968</v>
      </c>
    </row>
    <row r="91" ht="18" customHeight="1" spans="1:3">
      <c r="A91" s="4">
        <v>90</v>
      </c>
      <c r="B91" s="5" t="s">
        <v>91</v>
      </c>
      <c r="C91" s="6" t="str">
        <f>VLOOKUP(B91,'[1]许可证查询导出(20210330)'!B:E,4)</f>
        <v>浙B2-20170891</v>
      </c>
    </row>
    <row r="92" ht="18" customHeight="1" spans="1:3">
      <c r="A92" s="4">
        <v>91</v>
      </c>
      <c r="B92" s="5" t="s">
        <v>92</v>
      </c>
      <c r="C92" s="6" t="str">
        <f>VLOOKUP(B92,'[1]许可证查询导出(20210330)'!B:E,4)</f>
        <v>浙B2-20170178</v>
      </c>
    </row>
    <row r="93" ht="18" customHeight="1" spans="1:3">
      <c r="A93" s="4">
        <v>92</v>
      </c>
      <c r="B93" s="5" t="s">
        <v>93</v>
      </c>
      <c r="C93" s="6" t="str">
        <f>VLOOKUP(B93,'[1]许可证查询导出(20210330)'!B:E,4)</f>
        <v>浙B2-20170215</v>
      </c>
    </row>
    <row r="94" ht="18" customHeight="1" spans="1:3">
      <c r="A94" s="4">
        <v>93</v>
      </c>
      <c r="B94" s="5" t="s">
        <v>94</v>
      </c>
      <c r="C94" s="6" t="str">
        <f>VLOOKUP(B94,'[1]许可证查询导出(20210330)'!B:E,4)</f>
        <v>浙B2-20170167</v>
      </c>
    </row>
    <row r="95" ht="18" customHeight="1" spans="1:3">
      <c r="A95" s="4">
        <v>94</v>
      </c>
      <c r="B95" s="5" t="s">
        <v>95</v>
      </c>
      <c r="C95" s="6" t="str">
        <f>VLOOKUP(B95,'[1]许可证查询导出(20210330)'!B:E,4)</f>
        <v>浙B2-20160595</v>
      </c>
    </row>
    <row r="96" ht="18" customHeight="1" spans="1:3">
      <c r="A96" s="4">
        <v>95</v>
      </c>
      <c r="B96" s="5" t="s">
        <v>96</v>
      </c>
      <c r="C96" s="6" t="str">
        <f>VLOOKUP(B96,'[1]许可证查询导出(20210330)'!B:E,4)</f>
        <v>浙B2-20120141</v>
      </c>
    </row>
    <row r="97" ht="18" customHeight="1" spans="1:3">
      <c r="A97" s="4">
        <v>96</v>
      </c>
      <c r="B97" s="5" t="s">
        <v>97</v>
      </c>
      <c r="C97" s="6" t="str">
        <f>VLOOKUP(B97,'[1]许可证查询导出(20210330)'!B:E,4)</f>
        <v>浙B2-20160228</v>
      </c>
    </row>
    <row r="98" ht="18" customHeight="1" spans="1:3">
      <c r="A98" s="4">
        <v>97</v>
      </c>
      <c r="B98" s="5" t="s">
        <v>98</v>
      </c>
      <c r="C98" s="6" t="str">
        <f>VLOOKUP(B98,'[1]许可证查询导出(20210330)'!B:E,4)</f>
        <v>浙B2-20170173</v>
      </c>
    </row>
    <row r="99" ht="18" customHeight="1" spans="1:3">
      <c r="A99" s="4">
        <v>98</v>
      </c>
      <c r="B99" s="5" t="s">
        <v>99</v>
      </c>
      <c r="C99" s="6" t="str">
        <f>VLOOKUP(B99,'[1]许可证查询导出(20210330)'!B:E,4)</f>
        <v>浙B2-20160752</v>
      </c>
    </row>
    <row r="100" ht="18" customHeight="1" spans="1:3">
      <c r="A100" s="4">
        <v>99</v>
      </c>
      <c r="B100" s="5" t="s">
        <v>100</v>
      </c>
      <c r="C100" s="6" t="str">
        <f>VLOOKUP(B100,'[1]许可证查询导出(20210330)'!B:E,4)</f>
        <v>浙B2-20160964</v>
      </c>
    </row>
    <row r="101" ht="18" customHeight="1" spans="1:3">
      <c r="A101" s="4">
        <v>100</v>
      </c>
      <c r="B101" s="5" t="s">
        <v>101</v>
      </c>
      <c r="C101" s="6" t="str">
        <f>VLOOKUP(B101,'[1]许可证查询导出(20210330)'!B:E,4)</f>
        <v>浙B2-20160512</v>
      </c>
    </row>
    <row r="102" ht="18" customHeight="1" spans="1:3">
      <c r="A102" s="4">
        <v>101</v>
      </c>
      <c r="B102" s="5" t="s">
        <v>102</v>
      </c>
      <c r="C102" s="6" t="str">
        <f>VLOOKUP(B102,'[1]许可证查询导出(20210330)'!B:E,4)</f>
        <v>浙B2-20170213</v>
      </c>
    </row>
    <row r="103" ht="18" customHeight="1" spans="1:3">
      <c r="A103" s="4">
        <v>102</v>
      </c>
      <c r="B103" s="5" t="s">
        <v>103</v>
      </c>
      <c r="C103" s="6" t="str">
        <f>VLOOKUP(B103,'[1]许可证查询导出(20210330)'!B:E,4)</f>
        <v>浙B2-20120071</v>
      </c>
    </row>
    <row r="104" ht="18" customHeight="1" spans="1:3">
      <c r="A104" s="4">
        <v>103</v>
      </c>
      <c r="B104" s="5" t="s">
        <v>104</v>
      </c>
      <c r="C104" s="6" t="str">
        <f>VLOOKUP(B104,'[1]许可证查询导出(20210330)'!B:E,4)</f>
        <v>浙B2-20160263</v>
      </c>
    </row>
    <row r="105" ht="18" customHeight="1" spans="1:3">
      <c r="A105" s="4">
        <v>104</v>
      </c>
      <c r="B105" s="5" t="s">
        <v>105</v>
      </c>
      <c r="C105" s="6" t="str">
        <f>VLOOKUP(B105,'[1]许可证查询导出(20210330)'!B:E,4)</f>
        <v>浙B2-20120048</v>
      </c>
    </row>
    <row r="106" ht="18" customHeight="1" spans="1:3">
      <c r="A106" s="4">
        <v>105</v>
      </c>
      <c r="B106" s="5" t="s">
        <v>106</v>
      </c>
      <c r="C106" s="6" t="str">
        <f>VLOOKUP(B106,'[1]许可证查询导出(20210330)'!B:E,4)</f>
        <v>浙B2-20110221</v>
      </c>
    </row>
    <row r="107" ht="18" customHeight="1" spans="1:3">
      <c r="A107" s="4">
        <v>106</v>
      </c>
      <c r="B107" s="5" t="s">
        <v>107</v>
      </c>
      <c r="C107" s="6" t="str">
        <f>VLOOKUP(B107,'[1]许可证查询导出(20210330)'!B:E,4)</f>
        <v>浙B2-20170410</v>
      </c>
    </row>
    <row r="108" ht="18" customHeight="1" spans="1:3">
      <c r="A108" s="4">
        <v>107</v>
      </c>
      <c r="B108" s="5" t="s">
        <v>108</v>
      </c>
      <c r="C108" s="6" t="str">
        <f>VLOOKUP(B108,'[1]许可证查询导出(20210330)'!B:E,4)</f>
        <v>浙B2-20170199</v>
      </c>
    </row>
    <row r="109" ht="18" customHeight="1" spans="1:3">
      <c r="A109" s="4">
        <v>108</v>
      </c>
      <c r="B109" s="5" t="s">
        <v>109</v>
      </c>
      <c r="C109" s="6" t="str">
        <f>VLOOKUP(B109,'[1]许可证查询导出(20210330)'!B:E,4)</f>
        <v>浙B2-20160519</v>
      </c>
    </row>
    <row r="110" ht="18" customHeight="1" spans="1:3">
      <c r="A110" s="4">
        <v>109</v>
      </c>
      <c r="B110" s="5" t="s">
        <v>110</v>
      </c>
      <c r="C110" s="6" t="str">
        <f>VLOOKUP(B110,'[1]许可证查询导出(20210330)'!B:E,4)</f>
        <v>浙B2-20170188</v>
      </c>
    </row>
    <row r="111" ht="18" customHeight="1" spans="1:3">
      <c r="A111" s="4">
        <v>110</v>
      </c>
      <c r="B111" s="5" t="s">
        <v>111</v>
      </c>
      <c r="C111" s="6" t="str">
        <f>VLOOKUP(B111,'[1]许可证查询导出(20210330)'!B:E,4)</f>
        <v>浙B2-20170214</v>
      </c>
    </row>
    <row r="112" ht="18" customHeight="1" spans="1:3">
      <c r="A112" s="4">
        <v>111</v>
      </c>
      <c r="B112" s="5" t="s">
        <v>112</v>
      </c>
      <c r="C112" s="6" t="str">
        <f>VLOOKUP(B112,'[1]许可证查询导出(20210330)'!B:E,4)</f>
        <v>浙B2-20170216</v>
      </c>
    </row>
    <row r="113" ht="18" customHeight="1" spans="1:3">
      <c r="A113" s="4">
        <v>112</v>
      </c>
      <c r="B113" s="5" t="s">
        <v>113</v>
      </c>
      <c r="C113" s="6" t="str">
        <f>VLOOKUP(B113,'[1]许可证查询导出(20210330)'!B:E,4)</f>
        <v>浙B2-20170222</v>
      </c>
    </row>
    <row r="114" ht="18" customHeight="1" spans="1:3">
      <c r="A114" s="4">
        <v>113</v>
      </c>
      <c r="B114" s="5" t="s">
        <v>114</v>
      </c>
      <c r="C114" s="6" t="str">
        <f>VLOOKUP(B114,'[1]许可证查询导出(20210330)'!B:E,4)</f>
        <v>浙B2-20170153</v>
      </c>
    </row>
    <row r="115" ht="18" customHeight="1" spans="1:3">
      <c r="A115" s="4">
        <v>114</v>
      </c>
      <c r="B115" s="5" t="s">
        <v>115</v>
      </c>
      <c r="C115" s="6" t="str">
        <f>VLOOKUP(B115,'[1]许可证查询导出(20210330)'!B:E,4)</f>
        <v>浙B2-20170812</v>
      </c>
    </row>
    <row r="116" ht="18" customHeight="1" spans="1:3">
      <c r="A116" s="4">
        <v>115</v>
      </c>
      <c r="B116" s="5" t="s">
        <v>116</v>
      </c>
      <c r="C116" s="6" t="str">
        <f>VLOOKUP(B116,'[1]许可证查询导出(20210330)'!B:E,4)</f>
        <v>浙B2-20170192</v>
      </c>
    </row>
    <row r="117" ht="18" customHeight="1" spans="1:3">
      <c r="A117" s="4">
        <v>116</v>
      </c>
      <c r="B117" s="5" t="s">
        <v>117</v>
      </c>
      <c r="C117" s="6" t="str">
        <f>VLOOKUP(B117,'[1]许可证查询导出(20210330)'!B:E,4)</f>
        <v>浙B2-20170402</v>
      </c>
    </row>
    <row r="118" ht="18" customHeight="1" spans="1:3">
      <c r="A118" s="4">
        <v>117</v>
      </c>
      <c r="B118" s="5" t="s">
        <v>118</v>
      </c>
      <c r="C118" s="6" t="str">
        <f>VLOOKUP(B118,'[1]许可证查询导出(20210330)'!B:E,4)</f>
        <v>浙B2-20160382</v>
      </c>
    </row>
    <row r="119" ht="18" customHeight="1" spans="1:3">
      <c r="A119" s="4">
        <v>118</v>
      </c>
      <c r="B119" s="5" t="s">
        <v>119</v>
      </c>
      <c r="C119" s="6" t="str">
        <f>VLOOKUP(B119,'[1]许可证查询导出(20210330)'!B:E,4)</f>
        <v>浙B2-20120047</v>
      </c>
    </row>
    <row r="120" ht="18" customHeight="1" spans="1:3">
      <c r="A120" s="4">
        <v>119</v>
      </c>
      <c r="B120" s="5" t="s">
        <v>120</v>
      </c>
      <c r="C120" s="6" t="str">
        <f>VLOOKUP(B120,'[1]许可证查询导出(20210330)'!B:E,4)</f>
        <v>浙B2-20170175</v>
      </c>
    </row>
    <row r="121" ht="18" customHeight="1" spans="1:3">
      <c r="A121" s="4">
        <v>120</v>
      </c>
      <c r="B121" s="5" t="s">
        <v>121</v>
      </c>
      <c r="C121" s="6" t="str">
        <f>VLOOKUP(B121,'[1]许可证查询导出(20210330)'!B:E,4)</f>
        <v>浙B2-20170190</v>
      </c>
    </row>
    <row r="122" ht="18" customHeight="1" spans="1:3">
      <c r="A122" s="4">
        <v>121</v>
      </c>
      <c r="B122" s="5" t="s">
        <v>122</v>
      </c>
      <c r="C122" s="6" t="str">
        <f>VLOOKUP(B122,'[1]许可证查询导出(20210330)'!B:E,4)</f>
        <v>浙B2-20170217</v>
      </c>
    </row>
    <row r="123" ht="18" customHeight="1" spans="1:3">
      <c r="A123" s="4">
        <v>122</v>
      </c>
      <c r="B123" s="5" t="s">
        <v>123</v>
      </c>
      <c r="C123" s="6" t="str">
        <f>VLOOKUP(B123,'[1]许可证查询导出(20210330)'!B:E,4)</f>
        <v>浙B2-20130163</v>
      </c>
    </row>
    <row r="124" ht="18" customHeight="1" spans="1:3">
      <c r="A124" s="4">
        <v>123</v>
      </c>
      <c r="B124" s="5" t="s">
        <v>124</v>
      </c>
      <c r="C124" s="6" t="str">
        <f>VLOOKUP(B124,'[1]许可证查询导出(20210330)'!B:E,4)</f>
        <v>浙B2-20170180</v>
      </c>
    </row>
    <row r="125" ht="18" customHeight="1" spans="1:3">
      <c r="A125" s="4">
        <v>124</v>
      </c>
      <c r="B125" s="5" t="s">
        <v>125</v>
      </c>
      <c r="C125" s="6" t="str">
        <f>VLOOKUP(B125,'[1]许可证查询导出(20210330)'!B:E,4)</f>
        <v>浙B2-20170247</v>
      </c>
    </row>
    <row r="126" ht="18" customHeight="1" spans="1:3">
      <c r="A126" s="4">
        <v>125</v>
      </c>
      <c r="B126" s="5" t="s">
        <v>126</v>
      </c>
      <c r="C126" s="6" t="str">
        <f>VLOOKUP(B126,'[1]许可证查询导出(20210330)'!B:E,4)</f>
        <v>浙B2-20170693</v>
      </c>
    </row>
    <row r="127" ht="18" customHeight="1" spans="1:3">
      <c r="A127" s="4">
        <v>126</v>
      </c>
      <c r="B127" s="5" t="s">
        <v>127</v>
      </c>
      <c r="C127" s="6" t="str">
        <f>VLOOKUP(B127,'[1]许可证查询导出(20210330)'!B:E,4)</f>
        <v>浙B2-20170697</v>
      </c>
    </row>
    <row r="128" ht="18" customHeight="1" spans="1:3">
      <c r="A128" s="4">
        <v>127</v>
      </c>
      <c r="B128" s="5" t="s">
        <v>128</v>
      </c>
      <c r="C128" s="6" t="str">
        <f>VLOOKUP(B128,'[1]许可证查询导出(20210330)'!B:E,4)</f>
        <v>浙B2-20120006</v>
      </c>
    </row>
    <row r="129" ht="18" customHeight="1" spans="1:3">
      <c r="A129" s="4">
        <v>128</v>
      </c>
      <c r="B129" s="5" t="s">
        <v>129</v>
      </c>
      <c r="C129" s="6" t="str">
        <f>VLOOKUP(B129,'[1]许可证查询导出(20210330)'!B:E,4)</f>
        <v>浙B2-20171295</v>
      </c>
    </row>
    <row r="130" ht="18" customHeight="1" spans="1:3">
      <c r="A130" s="4">
        <v>129</v>
      </c>
      <c r="B130" s="5" t="s">
        <v>130</v>
      </c>
      <c r="C130" s="6" t="str">
        <f>VLOOKUP(B130,'[1]许可证查询导出(20210330)'!B:E,4)</f>
        <v>浙B2-20110117</v>
      </c>
    </row>
    <row r="131" ht="18" customHeight="1" spans="1:3">
      <c r="A131" s="4">
        <v>130</v>
      </c>
      <c r="B131" s="5" t="s">
        <v>131</v>
      </c>
      <c r="C131" s="6" t="str">
        <f>VLOOKUP(B131,'[1]许可证查询导出(20210330)'!B:E,4)</f>
        <v>浙B2-20170239</v>
      </c>
    </row>
    <row r="132" ht="18" customHeight="1" spans="1:3">
      <c r="A132" s="4">
        <v>131</v>
      </c>
      <c r="B132" s="5" t="s">
        <v>132</v>
      </c>
      <c r="C132" s="6" t="str">
        <f>VLOOKUP(B132,'[1]许可证查询导出(20210330)'!B:E,4)</f>
        <v>浙B2-20181029</v>
      </c>
    </row>
    <row r="133" ht="18" customHeight="1" spans="1:3">
      <c r="A133" s="4">
        <v>132</v>
      </c>
      <c r="B133" s="5" t="s">
        <v>133</v>
      </c>
      <c r="C133" s="6" t="str">
        <f>VLOOKUP(B133,'[1]许可证查询导出(20210330)'!B:E,4)</f>
        <v>浙B2-20181138</v>
      </c>
    </row>
    <row r="134" ht="18" customHeight="1" spans="1:3">
      <c r="A134" s="4">
        <v>133</v>
      </c>
      <c r="B134" s="5" t="s">
        <v>134</v>
      </c>
      <c r="C134" s="6" t="str">
        <f>VLOOKUP(B134,'[1]许可证查询导出(20210330)'!B:E,4)</f>
        <v>浙B2-20181171</v>
      </c>
    </row>
    <row r="135" ht="18" customHeight="1" spans="1:3">
      <c r="A135" s="4">
        <v>134</v>
      </c>
      <c r="B135" s="5" t="s">
        <v>135</v>
      </c>
      <c r="C135" s="6" t="str">
        <f>VLOOKUP(B135,'[1]许可证查询导出(20210330)'!B:E,4)</f>
        <v>浙B2-20170846</v>
      </c>
    </row>
    <row r="136" ht="18" customHeight="1" spans="1:3">
      <c r="A136" s="4">
        <v>135</v>
      </c>
      <c r="B136" s="5" t="s">
        <v>136</v>
      </c>
      <c r="C136" s="6" t="str">
        <f>VLOOKUP(B136,'[1]许可证查询导出(20210330)'!B:E,4)</f>
        <v>浙B2-20180732</v>
      </c>
    </row>
    <row r="137" ht="18" customHeight="1" spans="1:3">
      <c r="A137" s="4">
        <v>136</v>
      </c>
      <c r="B137" s="5" t="s">
        <v>137</v>
      </c>
      <c r="C137" s="6" t="str">
        <f>VLOOKUP(B137,'[1]许可证查询导出(20210330)'!B:E,4)</f>
        <v>浙B2-20180718</v>
      </c>
    </row>
    <row r="138" ht="18" customHeight="1" spans="1:3">
      <c r="A138" s="4">
        <v>137</v>
      </c>
      <c r="B138" s="5" t="s">
        <v>138</v>
      </c>
      <c r="C138" s="6" t="str">
        <f>VLOOKUP(B138,'[1]许可证查询导出(20210330)'!B:E,4)</f>
        <v>浙B2-20140054</v>
      </c>
    </row>
    <row r="139" ht="18" customHeight="1" spans="1:3">
      <c r="A139" s="4">
        <v>138</v>
      </c>
      <c r="B139" s="5" t="s">
        <v>139</v>
      </c>
      <c r="C139" s="6" t="str">
        <f>VLOOKUP(B139,'[1]许可证查询导出(20210330)'!B:E,4)</f>
        <v>浙B2-20171096</v>
      </c>
    </row>
    <row r="140" ht="18" customHeight="1" spans="1:3">
      <c r="A140" s="4">
        <v>139</v>
      </c>
      <c r="B140" s="5" t="s">
        <v>140</v>
      </c>
      <c r="C140" s="6" t="str">
        <f>VLOOKUP(B140,'[1]许可证查询导出(20210330)'!B:E,4)</f>
        <v>浙B2-20170263</v>
      </c>
    </row>
    <row r="141" ht="18" customHeight="1" spans="1:3">
      <c r="A141" s="4">
        <v>140</v>
      </c>
      <c r="B141" s="5" t="s">
        <v>141</v>
      </c>
      <c r="C141" s="6" t="str">
        <f>VLOOKUP(B141,'[1]许可证查询导出(20210330)'!B:E,4)</f>
        <v>浙B2-20130104</v>
      </c>
    </row>
    <row r="142" ht="18" customHeight="1" spans="1:3">
      <c r="A142" s="4">
        <v>141</v>
      </c>
      <c r="B142" s="5" t="s">
        <v>142</v>
      </c>
      <c r="C142" s="6" t="str">
        <f>VLOOKUP(B142,'[1]许可证查询导出(20210330)'!B:E,4)</f>
        <v>浙B2-20170665</v>
      </c>
    </row>
    <row r="143" ht="18" customHeight="1" spans="1:3">
      <c r="A143" s="4">
        <v>142</v>
      </c>
      <c r="B143" s="5" t="s">
        <v>143</v>
      </c>
      <c r="C143" s="6" t="str">
        <f>VLOOKUP(B143,'[1]许可证查询导出(20210330)'!B:E,4)</f>
        <v>浙B2-20180670</v>
      </c>
    </row>
    <row r="144" ht="18" customHeight="1" spans="1:3">
      <c r="A144" s="4">
        <v>143</v>
      </c>
      <c r="B144" s="5" t="s">
        <v>144</v>
      </c>
      <c r="C144" s="6" t="str">
        <f>VLOOKUP(B144,'[1]许可证查询导出(20210330)'!B:E,4)</f>
        <v>浙B2-20180675</v>
      </c>
    </row>
    <row r="145" ht="18" customHeight="1" spans="1:3">
      <c r="A145" s="4">
        <v>144</v>
      </c>
      <c r="B145" s="5" t="s">
        <v>145</v>
      </c>
      <c r="C145" s="6" t="str">
        <f>VLOOKUP(B145,'[1]许可证查询导出(20210330)'!B:E,4)</f>
        <v>浙B2-20180220</v>
      </c>
    </row>
    <row r="146" ht="18" customHeight="1" spans="1:3">
      <c r="A146" s="4">
        <v>145</v>
      </c>
      <c r="B146" s="5" t="s">
        <v>146</v>
      </c>
      <c r="C146" s="6" t="str">
        <f>VLOOKUP(B146,'[1]许可证查询导出(20210330)'!B:E,4)</f>
        <v>浙B2-20170116</v>
      </c>
    </row>
    <row r="147" ht="18" customHeight="1" spans="1:3">
      <c r="A147" s="4">
        <v>146</v>
      </c>
      <c r="B147" s="5" t="s">
        <v>147</v>
      </c>
      <c r="C147" s="6" t="str">
        <f>VLOOKUP(B147,'[1]许可证查询导出(20210330)'!B:E,4)</f>
        <v>浙B2-20181028</v>
      </c>
    </row>
    <row r="148" ht="18" customHeight="1" spans="1:3">
      <c r="A148" s="4">
        <v>147</v>
      </c>
      <c r="B148" s="5" t="s">
        <v>148</v>
      </c>
      <c r="C148" s="6" t="str">
        <f>VLOOKUP(B148,'[1]许可证查询导出(20210330)'!B:E,4)</f>
        <v>浙B2-20180317</v>
      </c>
    </row>
    <row r="149" ht="18" customHeight="1" spans="1:3">
      <c r="A149" s="4">
        <v>148</v>
      </c>
      <c r="B149" s="5" t="s">
        <v>149</v>
      </c>
      <c r="C149" s="6" t="str">
        <f>VLOOKUP(B149,'[1]许可证查询导出(20210330)'!B:E,4)</f>
        <v>浙B2-20180335</v>
      </c>
    </row>
    <row r="150" ht="18" customHeight="1" spans="1:3">
      <c r="A150" s="4">
        <v>149</v>
      </c>
      <c r="B150" s="5" t="s">
        <v>150</v>
      </c>
      <c r="C150" s="6" t="str">
        <f>VLOOKUP(B150,'[1]许可证查询导出(20210330)'!B:E,4)</f>
        <v>浙B2-20180330</v>
      </c>
    </row>
    <row r="151" ht="18" customHeight="1" spans="1:3">
      <c r="A151" s="4">
        <v>150</v>
      </c>
      <c r="B151" s="5" t="s">
        <v>151</v>
      </c>
      <c r="C151" s="6" t="str">
        <f>VLOOKUP(B151,'[1]许可证查询导出(20210330)'!B:E,4)</f>
        <v>浙B2-20180333</v>
      </c>
    </row>
    <row r="152" ht="18" customHeight="1" spans="1:3">
      <c r="A152" s="4">
        <v>151</v>
      </c>
      <c r="B152" s="5" t="s">
        <v>152</v>
      </c>
      <c r="C152" s="6" t="str">
        <f>VLOOKUP(B152,'[1]许可证查询导出(20210330)'!B:E,4)</f>
        <v>浙B2-20180499</v>
      </c>
    </row>
    <row r="153" ht="18" customHeight="1" spans="1:3">
      <c r="A153" s="4">
        <v>152</v>
      </c>
      <c r="B153" s="5" t="s">
        <v>153</v>
      </c>
      <c r="C153" s="6" t="str">
        <f>VLOOKUP(B153,'[1]许可证查询导出(20210330)'!B:E,4)</f>
        <v>浙B2-20180513</v>
      </c>
    </row>
    <row r="154" ht="18" customHeight="1" spans="1:3">
      <c r="A154" s="4">
        <v>153</v>
      </c>
      <c r="B154" s="5" t="s">
        <v>154</v>
      </c>
      <c r="C154" s="6" t="str">
        <f>VLOOKUP(B154,'[1]许可证查询导出(20210330)'!B:E,4)</f>
        <v>浙B2-20160761</v>
      </c>
    </row>
    <row r="155" ht="18" customHeight="1" spans="1:3">
      <c r="A155" s="4">
        <v>154</v>
      </c>
      <c r="B155" s="5" t="s">
        <v>155</v>
      </c>
      <c r="C155" s="6" t="str">
        <f>VLOOKUP(B155,'[1]许可证查询导出(20210330)'!B:E,4)</f>
        <v>浙B2-20180355</v>
      </c>
    </row>
    <row r="156" ht="18" customHeight="1" spans="1:3">
      <c r="A156" s="4">
        <v>155</v>
      </c>
      <c r="B156" s="5" t="s">
        <v>156</v>
      </c>
      <c r="C156" s="6" t="str">
        <f>VLOOKUP(B156,'[1]许可证查询导出(20210330)'!B:E,4)</f>
        <v>浙B2-20180579</v>
      </c>
    </row>
    <row r="157" ht="18" customHeight="1" spans="1:3">
      <c r="A157" s="4">
        <v>156</v>
      </c>
      <c r="B157" s="5" t="s">
        <v>157</v>
      </c>
      <c r="C157" s="6" t="str">
        <f>VLOOKUP(B157,'[1]许可证查询导出(20210330)'!B:E,4)</f>
        <v>浙B2-20160694</v>
      </c>
    </row>
    <row r="158" ht="18" customHeight="1" spans="1:3">
      <c r="A158" s="4">
        <v>157</v>
      </c>
      <c r="B158" s="5" t="s">
        <v>158</v>
      </c>
      <c r="C158" s="6" t="str">
        <f>VLOOKUP(B158,'[1]许可证查询导出(20210330)'!B:E,4)</f>
        <v>浙B2-20180521</v>
      </c>
    </row>
    <row r="159" ht="18" customHeight="1" spans="1:3">
      <c r="A159" s="4">
        <v>158</v>
      </c>
      <c r="B159" s="5" t="s">
        <v>159</v>
      </c>
      <c r="C159" s="6" t="str">
        <f>VLOOKUP(B159,'[1]许可证查询导出(20210330)'!B:E,4)</f>
        <v>浙B2-20180560</v>
      </c>
    </row>
    <row r="160" ht="18" customHeight="1" spans="1:3">
      <c r="A160" s="4">
        <v>159</v>
      </c>
      <c r="B160" s="5" t="s">
        <v>160</v>
      </c>
      <c r="C160" s="6" t="str">
        <f>VLOOKUP(B160,'[1]许可证查询导出(20210330)'!B:E,4)</f>
        <v>浙B2-20180463</v>
      </c>
    </row>
    <row r="161" ht="18" customHeight="1" spans="1:3">
      <c r="A161" s="4">
        <v>160</v>
      </c>
      <c r="B161" s="5" t="s">
        <v>161</v>
      </c>
      <c r="C161" s="6" t="str">
        <f>VLOOKUP(B161,'[1]许可证查询导出(20210330)'!B:E,4)</f>
        <v>浙B2-20180571</v>
      </c>
    </row>
    <row r="162" ht="18" customHeight="1" spans="1:3">
      <c r="A162" s="4">
        <v>161</v>
      </c>
      <c r="B162" s="5" t="s">
        <v>162</v>
      </c>
      <c r="C162" s="6" t="str">
        <f>VLOOKUP(B162,'[1]许可证查询导出(20210330)'!B:E,4)</f>
        <v>浙B2-20160954</v>
      </c>
    </row>
    <row r="163" ht="18" customHeight="1" spans="1:3">
      <c r="A163" s="4">
        <v>162</v>
      </c>
      <c r="B163" s="5" t="s">
        <v>163</v>
      </c>
      <c r="C163" s="6" t="str">
        <f>VLOOKUP(B163,'[1]许可证查询导出(20210330)'!B:E,4)</f>
        <v>浙B2-20180751</v>
      </c>
    </row>
    <row r="164" ht="18" customHeight="1" spans="1:3">
      <c r="A164" s="4">
        <v>163</v>
      </c>
      <c r="B164" s="5" t="s">
        <v>164</v>
      </c>
      <c r="C164" s="6" t="str">
        <f>VLOOKUP(B164,'[1]许可证查询导出(20210330)'!B:E,4)</f>
        <v>浙B2-20180564</v>
      </c>
    </row>
    <row r="165" ht="18" customHeight="1" spans="1:3">
      <c r="A165" s="4">
        <v>164</v>
      </c>
      <c r="B165" s="5" t="s">
        <v>165</v>
      </c>
      <c r="C165" s="6" t="str">
        <f>VLOOKUP(B165,'[1]许可证查询导出(20210330)'!B:E,4)</f>
        <v>浙B2-20171535</v>
      </c>
    </row>
    <row r="166" ht="18" customHeight="1" spans="1:3">
      <c r="A166" s="4">
        <v>165</v>
      </c>
      <c r="B166" s="5" t="s">
        <v>166</v>
      </c>
      <c r="C166" s="6" t="str">
        <f>VLOOKUP(B166,'[1]许可证查询导出(20210330)'!B:E,4)</f>
        <v>浙B2-20180764</v>
      </c>
    </row>
    <row r="167" ht="18" customHeight="1" spans="1:3">
      <c r="A167" s="4">
        <v>166</v>
      </c>
      <c r="B167" s="5" t="s">
        <v>167</v>
      </c>
      <c r="C167" s="6" t="str">
        <f>VLOOKUP(B167,'[1]许可证查询导出(20210330)'!B:E,4)</f>
        <v>浙B2-20181224</v>
      </c>
    </row>
    <row r="168" ht="18" customHeight="1" spans="1:3">
      <c r="A168" s="4">
        <v>167</v>
      </c>
      <c r="B168" s="5" t="s">
        <v>168</v>
      </c>
      <c r="C168" s="6" t="str">
        <f>VLOOKUP(B168,'[1]许可证查询导出(20210330)'!B:E,4)</f>
        <v>浙B2-20180440</v>
      </c>
    </row>
    <row r="169" ht="18" customHeight="1" spans="1:3">
      <c r="A169" s="4">
        <v>168</v>
      </c>
      <c r="B169" s="5" t="s">
        <v>169</v>
      </c>
      <c r="C169" s="6" t="str">
        <f>VLOOKUP(B169,'[1]许可证查询导出(20210330)'!B:E,4)</f>
        <v>浙B2-20180578</v>
      </c>
    </row>
    <row r="170" ht="18" customHeight="1" spans="1:3">
      <c r="A170" s="4">
        <v>169</v>
      </c>
      <c r="B170" s="5" t="s">
        <v>170</v>
      </c>
      <c r="C170" s="6" t="str">
        <f>VLOOKUP(B170,'[1]许可证查询导出(20210330)'!B:E,4)</f>
        <v>浙B2-20170821</v>
      </c>
    </row>
    <row r="171" ht="18" customHeight="1" spans="1:3">
      <c r="A171" s="4">
        <v>170</v>
      </c>
      <c r="B171" s="5" t="s">
        <v>171</v>
      </c>
      <c r="C171" s="6" t="str">
        <f>VLOOKUP(B171,'[1]许可证查询导出(20210330)'!B:E,4)</f>
        <v>浙B2-20180227</v>
      </c>
    </row>
    <row r="172" ht="18" customHeight="1" spans="1:3">
      <c r="A172" s="4">
        <v>171</v>
      </c>
      <c r="B172" s="5" t="s">
        <v>172</v>
      </c>
      <c r="C172" s="6" t="str">
        <f>VLOOKUP(B172,'[1]许可证查询导出(20210330)'!B:E,4)</f>
        <v>浙B2-20180449</v>
      </c>
    </row>
    <row r="173" ht="18" customHeight="1" spans="1:3">
      <c r="A173" s="4">
        <v>172</v>
      </c>
      <c r="B173" s="5" t="s">
        <v>173</v>
      </c>
      <c r="C173" s="6" t="str">
        <f>VLOOKUP(B173,'[1]许可证查询导出(20210330)'!B:E,4)</f>
        <v>浙B2-20181116</v>
      </c>
    </row>
    <row r="174" ht="18" customHeight="1" spans="1:3">
      <c r="A174" s="4">
        <v>173</v>
      </c>
      <c r="B174" s="5" t="s">
        <v>174</v>
      </c>
      <c r="C174" s="6" t="str">
        <f>VLOOKUP(B174,'[1]许可证查询导出(20210330)'!B:E,4)</f>
        <v>浙B2-20181193</v>
      </c>
    </row>
    <row r="175" ht="18" customHeight="1" spans="1:3">
      <c r="A175" s="4">
        <v>174</v>
      </c>
      <c r="B175" s="5" t="s">
        <v>175</v>
      </c>
      <c r="C175" s="6" t="str">
        <f>VLOOKUP(B175,'[1]许可证查询导出(20210330)'!B:E,4)</f>
        <v>浙B2-20180682</v>
      </c>
    </row>
    <row r="176" ht="18" customHeight="1" spans="1:3">
      <c r="A176" s="4">
        <v>175</v>
      </c>
      <c r="B176" s="5" t="s">
        <v>176</v>
      </c>
      <c r="C176" s="6" t="str">
        <f>VLOOKUP(B176,'[1]许可证查询导出(20210330)'!B:E,4)</f>
        <v>浙B2-20180702</v>
      </c>
    </row>
    <row r="177" ht="18" customHeight="1" spans="1:3">
      <c r="A177" s="4">
        <v>176</v>
      </c>
      <c r="B177" s="5" t="s">
        <v>177</v>
      </c>
      <c r="C177" s="6" t="str">
        <f>VLOOKUP(B177,'[1]许可证查询导出(20210330)'!B:E,4)</f>
        <v>浙B2-20180498</v>
      </c>
    </row>
    <row r="178" ht="18" customHeight="1" spans="1:3">
      <c r="A178" s="4">
        <v>177</v>
      </c>
      <c r="B178" s="5" t="s">
        <v>178</v>
      </c>
      <c r="C178" s="6" t="str">
        <f>VLOOKUP(B178,'[1]许可证查询导出(20210330)'!B:E,4)</f>
        <v>浙B2-20180504</v>
      </c>
    </row>
    <row r="179" ht="18" customHeight="1" spans="1:3">
      <c r="A179" s="4">
        <v>178</v>
      </c>
      <c r="B179" s="5" t="s">
        <v>179</v>
      </c>
      <c r="C179" s="6" t="str">
        <f>VLOOKUP(B179,'[1]许可证查询导出(20210330)'!B:E,4)</f>
        <v>浙B2-20180530</v>
      </c>
    </row>
    <row r="180" ht="18" customHeight="1" spans="1:3">
      <c r="A180" s="4">
        <v>179</v>
      </c>
      <c r="B180" s="5" t="s">
        <v>180</v>
      </c>
      <c r="C180" s="6" t="str">
        <f>VLOOKUP(B180,'[1]许可证查询导出(20210330)'!B:E,4)</f>
        <v>浙B2-20130169</v>
      </c>
    </row>
    <row r="181" ht="18" customHeight="1" spans="1:3">
      <c r="A181" s="4">
        <v>180</v>
      </c>
      <c r="B181" s="5" t="s">
        <v>181</v>
      </c>
      <c r="C181" s="6" t="str">
        <f>VLOOKUP(B181,'[1]许可证查询导出(20210330)'!B:E,4)</f>
        <v>浙B2-20161004</v>
      </c>
    </row>
    <row r="182" ht="18" customHeight="1" spans="1:3">
      <c r="A182" s="4">
        <v>181</v>
      </c>
      <c r="B182" s="5" t="s">
        <v>182</v>
      </c>
      <c r="C182" s="6" t="str">
        <f>VLOOKUP(B182,'[1]许可证查询导出(20210330)'!B:E,4)</f>
        <v>浙B2-20181115</v>
      </c>
    </row>
    <row r="183" ht="18" customHeight="1" spans="1:3">
      <c r="A183" s="4">
        <v>182</v>
      </c>
      <c r="B183" s="5" t="s">
        <v>183</v>
      </c>
      <c r="C183" s="6" t="str">
        <f>VLOOKUP(B183,'[1]许可证查询导出(20210330)'!B:E,4)</f>
        <v>浙B2-20180695</v>
      </c>
    </row>
    <row r="184" ht="18" customHeight="1" spans="1:3">
      <c r="A184" s="4">
        <v>183</v>
      </c>
      <c r="B184" s="5" t="s">
        <v>184</v>
      </c>
      <c r="C184" s="6" t="str">
        <f>VLOOKUP(B184,'[1]许可证查询导出(20210330)'!B:E,4)</f>
        <v>浙B2-20190003</v>
      </c>
    </row>
    <row r="185" ht="18" customHeight="1" spans="1:3">
      <c r="A185" s="4">
        <v>184</v>
      </c>
      <c r="B185" s="5" t="s">
        <v>185</v>
      </c>
      <c r="C185" s="6" t="str">
        <f>VLOOKUP(B185,'[1]许可证查询导出(20210330)'!B:E,4)</f>
        <v>浙B2-20180364</v>
      </c>
    </row>
    <row r="186" ht="18" customHeight="1" spans="1:3">
      <c r="A186" s="4">
        <v>185</v>
      </c>
      <c r="B186" s="5" t="s">
        <v>186</v>
      </c>
      <c r="C186" s="6" t="str">
        <f>VLOOKUP(B186,'[1]许可证查询导出(20210330)'!B:E,4)</f>
        <v>浙B2-20180347</v>
      </c>
    </row>
    <row r="187" ht="18" customHeight="1" spans="1:3">
      <c r="A187" s="4">
        <v>186</v>
      </c>
      <c r="B187" s="5" t="s">
        <v>187</v>
      </c>
      <c r="C187" s="6" t="str">
        <f>VLOOKUP(B187,'[1]许可证查询导出(20210330)'!B:E,4)</f>
        <v>浙B2-20180071</v>
      </c>
    </row>
    <row r="188" ht="18" customHeight="1" spans="1:3">
      <c r="A188" s="4">
        <v>187</v>
      </c>
      <c r="B188" s="5" t="s">
        <v>188</v>
      </c>
      <c r="C188" s="6" t="str">
        <f>VLOOKUP(B188,'[1]许可证查询导出(20210330)'!B:E,4)</f>
        <v>浙B2-20180656</v>
      </c>
    </row>
    <row r="189" ht="18" customHeight="1" spans="1:3">
      <c r="A189" s="4">
        <v>188</v>
      </c>
      <c r="B189" s="5" t="s">
        <v>189</v>
      </c>
      <c r="C189" s="6" t="str">
        <f>VLOOKUP(B189,'[1]许可证查询导出(20210330)'!B:E,4)</f>
        <v>浙B2-20180785</v>
      </c>
    </row>
    <row r="190" ht="18" customHeight="1" spans="1:3">
      <c r="A190" s="4">
        <v>189</v>
      </c>
      <c r="B190" s="5" t="s">
        <v>190</v>
      </c>
      <c r="C190" s="6" t="str">
        <f>VLOOKUP(B190,'[1]许可证查询导出(20210330)'!B:E,4)</f>
        <v>浙B2-20180033</v>
      </c>
    </row>
    <row r="191" ht="18" customHeight="1" spans="1:3">
      <c r="A191" s="4">
        <v>190</v>
      </c>
      <c r="B191" s="5" t="s">
        <v>191</v>
      </c>
      <c r="C191" s="6" t="str">
        <f>VLOOKUP(B191,'[1]许可证查询导出(20210330)'!B:E,4)</f>
        <v>浙B2-20160687</v>
      </c>
    </row>
    <row r="192" ht="18" customHeight="1" spans="1:3">
      <c r="A192" s="4">
        <v>191</v>
      </c>
      <c r="B192" s="5" t="s">
        <v>192</v>
      </c>
      <c r="C192" s="6" t="str">
        <f>VLOOKUP(B192,'[1]许可证查询导出(20210330)'!B:E,4)</f>
        <v>浙B2-20180917</v>
      </c>
    </row>
    <row r="193" ht="18" customHeight="1" spans="1:3">
      <c r="A193" s="4">
        <v>192</v>
      </c>
      <c r="B193" s="5" t="s">
        <v>193</v>
      </c>
      <c r="C193" s="6" t="str">
        <f>VLOOKUP(B193,'[1]许可证查询导出(20210330)'!B:E,4)</f>
        <v>浙B2-20180466</v>
      </c>
    </row>
    <row r="194" ht="18" customHeight="1" spans="1:3">
      <c r="A194" s="4">
        <v>193</v>
      </c>
      <c r="B194" s="5" t="s">
        <v>194</v>
      </c>
      <c r="C194" s="6" t="str">
        <f>VLOOKUP(B194,'[1]许可证查询导出(20210330)'!B:E,4)</f>
        <v>浙B2-20180014</v>
      </c>
    </row>
    <row r="195" ht="18" customHeight="1" spans="1:3">
      <c r="A195" s="4">
        <v>194</v>
      </c>
      <c r="B195" s="5" t="s">
        <v>195</v>
      </c>
      <c r="C195" s="6" t="str">
        <f>VLOOKUP(B195,'[1]许可证查询导出(20210330)'!B:E,4)</f>
        <v>浙B2-20180604</v>
      </c>
    </row>
    <row r="196" ht="18" customHeight="1" spans="1:3">
      <c r="A196" s="4">
        <v>195</v>
      </c>
      <c r="B196" s="5" t="s">
        <v>196</v>
      </c>
      <c r="C196" s="6" t="str">
        <f>VLOOKUP(B196,'[1]许可证查询导出(20210330)'!B:E,4)</f>
        <v>浙B2-20180594</v>
      </c>
    </row>
    <row r="197" ht="18" customHeight="1" spans="1:3">
      <c r="A197" s="4">
        <v>196</v>
      </c>
      <c r="B197" s="5" t="s">
        <v>197</v>
      </c>
      <c r="C197" s="6" t="str">
        <f>VLOOKUP(B197,'[1]许可证查询导出(20210330)'!B:E,4)</f>
        <v>浙B2-20180581</v>
      </c>
    </row>
    <row r="198" ht="18" customHeight="1" spans="1:3">
      <c r="A198" s="4">
        <v>197</v>
      </c>
      <c r="B198" s="5" t="s">
        <v>198</v>
      </c>
      <c r="C198" s="6" t="str">
        <f>VLOOKUP(B198,'[1]许可证查询导出(20210330)'!B:E,4)</f>
        <v>浙B2-20181201</v>
      </c>
    </row>
    <row r="199" ht="18" customHeight="1" spans="1:3">
      <c r="A199" s="4">
        <v>198</v>
      </c>
      <c r="B199" s="5" t="s">
        <v>199</v>
      </c>
      <c r="C199" s="6" t="str">
        <f>VLOOKUP(B199,'[1]许可证查询导出(20210330)'!B:E,4)</f>
        <v>浙B2-20181350</v>
      </c>
    </row>
    <row r="200" ht="18" customHeight="1" spans="1:3">
      <c r="A200" s="4">
        <v>199</v>
      </c>
      <c r="B200" s="5" t="s">
        <v>200</v>
      </c>
      <c r="C200" s="6" t="str">
        <f>VLOOKUP(B200,'[1]许可证查询导出(20210330)'!B:E,4)</f>
        <v>浙B2-20181218</v>
      </c>
    </row>
    <row r="201" ht="18" customHeight="1" spans="1:3">
      <c r="A201" s="4">
        <v>200</v>
      </c>
      <c r="B201" s="5" t="s">
        <v>201</v>
      </c>
      <c r="C201" s="6" t="str">
        <f>VLOOKUP(B201,'[1]许可证查询导出(20210330)'!B:E,4)</f>
        <v>浙B2-20160758</v>
      </c>
    </row>
    <row r="202" ht="18" customHeight="1" spans="1:3">
      <c r="A202" s="4">
        <v>201</v>
      </c>
      <c r="B202" s="5" t="s">
        <v>202</v>
      </c>
      <c r="C202" s="6" t="str">
        <f>VLOOKUP(B202,'[1]许可证查询导出(20210330)'!B:E,4)</f>
        <v>浙B2-20160239</v>
      </c>
    </row>
    <row r="203" ht="18" customHeight="1" spans="1:3">
      <c r="A203" s="4">
        <v>202</v>
      </c>
      <c r="B203" s="5" t="s">
        <v>203</v>
      </c>
      <c r="C203" s="6" t="str">
        <f>VLOOKUP(B203,'[1]许可证查询导出(20210330)'!B:E,4)</f>
        <v>浙B2-20180380</v>
      </c>
    </row>
    <row r="204" ht="18" customHeight="1" spans="1:3">
      <c r="A204" s="4">
        <v>203</v>
      </c>
      <c r="B204" s="5" t="s">
        <v>204</v>
      </c>
      <c r="C204" s="6" t="str">
        <f>VLOOKUP(B204,'[1]许可证查询导出(20210330)'!B:E,4)</f>
        <v>浙B2-20180381</v>
      </c>
    </row>
    <row r="205" ht="18" customHeight="1" spans="1:3">
      <c r="A205" s="4">
        <v>204</v>
      </c>
      <c r="B205" s="5" t="s">
        <v>205</v>
      </c>
      <c r="C205" s="6" t="str">
        <f>VLOOKUP(B205,'[1]许可证查询导出(20210330)'!B:E,4)</f>
        <v>浙B2-20180850</v>
      </c>
    </row>
    <row r="206" ht="18" customHeight="1" spans="1:3">
      <c r="A206" s="4">
        <v>205</v>
      </c>
      <c r="B206" s="5" t="s">
        <v>206</v>
      </c>
      <c r="C206" s="6" t="str">
        <f>VLOOKUP(B206,'[1]许可证查询导出(20210330)'!B:E,4)</f>
        <v>浙B2-20180854</v>
      </c>
    </row>
    <row r="207" ht="18" customHeight="1" spans="1:3">
      <c r="A207" s="4">
        <v>206</v>
      </c>
      <c r="B207" s="5" t="s">
        <v>207</v>
      </c>
      <c r="C207" s="6" t="str">
        <f>VLOOKUP(B207,'[1]许可证查询导出(20210330)'!B:E,4)</f>
        <v>浙B2-20180841</v>
      </c>
    </row>
    <row r="208" ht="18" customHeight="1" spans="1:3">
      <c r="A208" s="4">
        <v>207</v>
      </c>
      <c r="B208" s="5" t="s">
        <v>208</v>
      </c>
      <c r="C208" s="6" t="str">
        <f>VLOOKUP(B208,'[1]许可证查询导出(20210330)'!B:E,4)</f>
        <v>浙B2-20170747</v>
      </c>
    </row>
    <row r="209" ht="18" customHeight="1" spans="1:3">
      <c r="A209" s="4">
        <v>208</v>
      </c>
      <c r="B209" s="5" t="s">
        <v>209</v>
      </c>
      <c r="C209" s="6" t="str">
        <f>VLOOKUP(B209,'[1]许可证查询导出(20210330)'!B:E,4)</f>
        <v>浙B2-20181093</v>
      </c>
    </row>
    <row r="210" ht="18" customHeight="1" spans="1:3">
      <c r="A210" s="4">
        <v>209</v>
      </c>
      <c r="B210" s="5" t="s">
        <v>210</v>
      </c>
      <c r="C210" s="6" t="str">
        <f>VLOOKUP(B210,'[1]许可证查询导出(20210330)'!B:E,4)</f>
        <v>浙B2-20181366</v>
      </c>
    </row>
    <row r="211" ht="18" customHeight="1" spans="1:3">
      <c r="A211" s="4">
        <v>210</v>
      </c>
      <c r="B211" s="5" t="s">
        <v>211</v>
      </c>
      <c r="C211" s="6" t="str">
        <f>VLOOKUP(B211,'[1]许可证查询导出(20210330)'!B:E,4)</f>
        <v>浙B2-20181341</v>
      </c>
    </row>
    <row r="212" ht="18" customHeight="1" spans="1:3">
      <c r="A212" s="4">
        <v>211</v>
      </c>
      <c r="B212" s="5" t="s">
        <v>212</v>
      </c>
      <c r="C212" s="6" t="str">
        <f>VLOOKUP(B212,'[1]许可证查询导出(20210330)'!B:E,4)</f>
        <v>浙B2-20180496</v>
      </c>
    </row>
    <row r="213" ht="18" customHeight="1" spans="1:3">
      <c r="A213" s="4">
        <v>212</v>
      </c>
      <c r="B213" s="5" t="s">
        <v>213</v>
      </c>
      <c r="C213" s="6" t="str">
        <f>VLOOKUP(B213,'[1]许可证查询导出(20210330)'!B:E,4)</f>
        <v>浙B2-20180520</v>
      </c>
    </row>
    <row r="214" ht="18" customHeight="1" spans="1:3">
      <c r="A214" s="4">
        <v>213</v>
      </c>
      <c r="B214" s="5" t="s">
        <v>214</v>
      </c>
      <c r="C214" s="6" t="str">
        <f>VLOOKUP(B214,'[1]许可证查询导出(20210330)'!B:E,4)</f>
        <v>浙B2-20180721</v>
      </c>
    </row>
    <row r="215" ht="18" customHeight="1" spans="1:3">
      <c r="A215" s="4">
        <v>214</v>
      </c>
      <c r="B215" s="5" t="s">
        <v>215</v>
      </c>
      <c r="C215" s="6" t="str">
        <f>VLOOKUP(B215,'[1]许可证查询导出(20210330)'!B:E,4)</f>
        <v>浙B2-20180540</v>
      </c>
    </row>
    <row r="216" ht="18" customHeight="1" spans="1:3">
      <c r="A216" s="4">
        <v>215</v>
      </c>
      <c r="B216" s="5" t="s">
        <v>216</v>
      </c>
      <c r="C216" s="6" t="str">
        <f>VLOOKUP(B216,'[1]许可证查询导出(20210330)'!B:E,4)</f>
        <v>浙B2-20180591</v>
      </c>
    </row>
    <row r="217" ht="18" customHeight="1" spans="1:3">
      <c r="A217" s="4">
        <v>216</v>
      </c>
      <c r="B217" s="5" t="s">
        <v>217</v>
      </c>
      <c r="C217" s="6" t="str">
        <f>VLOOKUP(B217,'[1]许可证查询导出(20210330)'!B:E,4)</f>
        <v>浙B2-20180641</v>
      </c>
    </row>
    <row r="218" ht="18" customHeight="1" spans="1:3">
      <c r="A218" s="4">
        <v>217</v>
      </c>
      <c r="B218" s="5" t="s">
        <v>218</v>
      </c>
      <c r="C218" s="6" t="str">
        <f>VLOOKUP(B218,'[1]许可证查询导出(20210330)'!B:E,4)</f>
        <v>浙B2-20180584</v>
      </c>
    </row>
    <row r="219" ht="18" customHeight="1" spans="1:3">
      <c r="A219" s="4">
        <v>218</v>
      </c>
      <c r="B219" s="5" t="s">
        <v>219</v>
      </c>
      <c r="C219" s="6" t="str">
        <f>VLOOKUP(B219,'[1]许可证查询导出(20210330)'!B:E,4)</f>
        <v>浙B2-20180888</v>
      </c>
    </row>
    <row r="220" ht="18" customHeight="1" spans="1:3">
      <c r="A220" s="4">
        <v>219</v>
      </c>
      <c r="B220" s="5" t="s">
        <v>220</v>
      </c>
      <c r="C220" s="6" t="str">
        <f>VLOOKUP(B220,'[1]许可证查询导出(20210330)'!B:E,4)</f>
        <v>浙B2-20180489</v>
      </c>
    </row>
    <row r="221" ht="18" customHeight="1" spans="1:3">
      <c r="A221" s="4">
        <v>220</v>
      </c>
      <c r="B221" s="5" t="s">
        <v>221</v>
      </c>
      <c r="C221" s="6" t="str">
        <f>VLOOKUP(B221,'[1]许可证查询导出(20210330)'!B:E,4)</f>
        <v>浙B2-20180723</v>
      </c>
    </row>
    <row r="222" ht="18" customHeight="1" spans="1:3">
      <c r="A222" s="4">
        <v>221</v>
      </c>
      <c r="B222" s="5" t="s">
        <v>222</v>
      </c>
      <c r="C222" s="6" t="str">
        <f>VLOOKUP(B222,'[1]许可证查询导出(20210330)'!B:E,4)</f>
        <v>浙B2-20180136</v>
      </c>
    </row>
    <row r="223" ht="18" customHeight="1" spans="1:3">
      <c r="A223" s="4">
        <v>222</v>
      </c>
      <c r="B223" s="5" t="s">
        <v>223</v>
      </c>
      <c r="C223" s="6" t="str">
        <f>VLOOKUP(B223,'[1]许可证查询导出(20210330)'!B:E,4)</f>
        <v>浙B2-20171323</v>
      </c>
    </row>
    <row r="224" ht="18" customHeight="1" spans="1:3">
      <c r="A224" s="4">
        <v>223</v>
      </c>
      <c r="B224" s="5" t="s">
        <v>224</v>
      </c>
      <c r="C224" s="6" t="str">
        <f>VLOOKUP(B224,'[1]许可证查询导出(20210330)'!B:E,4)</f>
        <v>浙B2-20180325</v>
      </c>
    </row>
    <row r="225" ht="18" customHeight="1" spans="1:3">
      <c r="A225" s="4">
        <v>224</v>
      </c>
      <c r="B225" s="5" t="s">
        <v>225</v>
      </c>
      <c r="C225" s="6" t="str">
        <f>VLOOKUP(B225,'[1]许可证查询导出(20210330)'!B:E,4)</f>
        <v>浙B2-20160335</v>
      </c>
    </row>
    <row r="226" ht="18" customHeight="1" spans="1:3">
      <c r="A226" s="4">
        <v>225</v>
      </c>
      <c r="B226" s="5" t="s">
        <v>226</v>
      </c>
      <c r="C226" s="6" t="str">
        <f>VLOOKUP(B226,'[1]许可证查询导出(20210330)'!B:E,4)</f>
        <v>浙B2-20180813</v>
      </c>
    </row>
    <row r="227" ht="18" customHeight="1" spans="1:3">
      <c r="A227" s="4">
        <v>226</v>
      </c>
      <c r="B227" s="5" t="s">
        <v>227</v>
      </c>
      <c r="C227" s="6" t="str">
        <f>VLOOKUP(B227,'[1]许可证查询导出(20210330)'!B:E,4)</f>
        <v>浙B2-20160202</v>
      </c>
    </row>
    <row r="228" ht="18" customHeight="1" spans="1:3">
      <c r="A228" s="4">
        <v>227</v>
      </c>
      <c r="B228" s="5" t="s">
        <v>228</v>
      </c>
      <c r="C228" s="6" t="str">
        <f>VLOOKUP(B228,'[1]许可证查询导出(20210330)'!B:E,4)</f>
        <v>浙B2-20170876</v>
      </c>
    </row>
    <row r="229" ht="18" customHeight="1" spans="1:3">
      <c r="A229" s="4">
        <v>228</v>
      </c>
      <c r="B229" s="5" t="s">
        <v>229</v>
      </c>
      <c r="C229" s="6" t="str">
        <f>VLOOKUP(B229,'[1]许可证查询导出(20210330)'!B:E,4)</f>
        <v>浙B2-20160248</v>
      </c>
    </row>
    <row r="230" ht="18" customHeight="1" spans="1:3">
      <c r="A230" s="4">
        <v>229</v>
      </c>
      <c r="B230" s="5" t="s">
        <v>230</v>
      </c>
      <c r="C230" s="6" t="str">
        <f>VLOOKUP(B230,'[1]许可证查询导出(20210330)'!B:E,4)</f>
        <v>浙B2-20180339</v>
      </c>
    </row>
    <row r="231" ht="18" customHeight="1" spans="1:3">
      <c r="A231" s="4">
        <v>230</v>
      </c>
      <c r="B231" s="5" t="s">
        <v>231</v>
      </c>
      <c r="C231" s="6" t="str">
        <f>VLOOKUP(B231,'[1]许可证查询导出(20210330)'!B:E,4)</f>
        <v>浙B2-20180528</v>
      </c>
    </row>
    <row r="232" ht="18" customHeight="1" spans="1:3">
      <c r="A232" s="4">
        <v>231</v>
      </c>
      <c r="B232" s="5" t="s">
        <v>232</v>
      </c>
      <c r="C232" s="6" t="str">
        <f>VLOOKUP(B232,'[1]许可证查询导出(20210330)'!B:E,4)</f>
        <v>浙B2-20181189</v>
      </c>
    </row>
    <row r="233" ht="18" customHeight="1" spans="1:3">
      <c r="A233" s="4">
        <v>232</v>
      </c>
      <c r="B233" s="5" t="s">
        <v>233</v>
      </c>
      <c r="C233" s="6" t="str">
        <f>VLOOKUP(B233,'[1]许可证查询导出(20210330)'!B:E,4)</f>
        <v>浙B2-20180495</v>
      </c>
    </row>
    <row r="234" ht="18" customHeight="1" spans="1:3">
      <c r="A234" s="4">
        <v>233</v>
      </c>
      <c r="B234" s="5" t="s">
        <v>234</v>
      </c>
      <c r="C234" s="6" t="str">
        <f>VLOOKUP(B234,'[1]许可证查询导出(20210330)'!B:E,4)</f>
        <v>浙B2-20181176</v>
      </c>
    </row>
    <row r="235" ht="18" customHeight="1" spans="1:3">
      <c r="A235" s="4">
        <v>234</v>
      </c>
      <c r="B235" s="5" t="s">
        <v>235</v>
      </c>
      <c r="C235" s="6" t="str">
        <f>VLOOKUP(B235,'[1]许可证查询导出(20210330)'!B:E,4)</f>
        <v>浙B2-20180493</v>
      </c>
    </row>
    <row r="236" ht="18" customHeight="1" spans="1:3">
      <c r="A236" s="4">
        <v>235</v>
      </c>
      <c r="B236" s="5" t="s">
        <v>236</v>
      </c>
      <c r="C236" s="6" t="str">
        <f>VLOOKUP(B236,'[1]许可证查询导出(20210330)'!B:E,4)</f>
        <v>浙B2-20180655</v>
      </c>
    </row>
    <row r="237" ht="18" customHeight="1" spans="1:3">
      <c r="A237" s="4">
        <v>236</v>
      </c>
      <c r="B237" s="5" t="s">
        <v>237</v>
      </c>
      <c r="C237" s="6" t="str">
        <f>VLOOKUP(B237,'[1]许可证查询导出(20210330)'!B:E,4)</f>
        <v>浙B2-20180588</v>
      </c>
    </row>
    <row r="238" ht="18" customHeight="1" spans="1:3">
      <c r="A238" s="4">
        <v>237</v>
      </c>
      <c r="B238" s="5" t="s">
        <v>238</v>
      </c>
      <c r="C238" s="6" t="str">
        <f>VLOOKUP(B238,'[1]许可证查询导出(20210330)'!B:E,4)</f>
        <v>浙B2-20180505</v>
      </c>
    </row>
    <row r="239" ht="18" customHeight="1" spans="1:3">
      <c r="A239" s="4">
        <v>238</v>
      </c>
      <c r="B239" s="5" t="s">
        <v>239</v>
      </c>
      <c r="C239" s="6" t="str">
        <f>VLOOKUP(B239,'[1]许可证查询导出(20210330)'!B:E,4)</f>
        <v>浙B2-20180852</v>
      </c>
    </row>
    <row r="240" ht="18" customHeight="1" spans="1:3">
      <c r="A240" s="4">
        <v>239</v>
      </c>
      <c r="B240" s="5" t="s">
        <v>240</v>
      </c>
      <c r="C240" s="6" t="str">
        <f>VLOOKUP(B240,'[1]许可证查询导出(20210330)'!B:E,4)</f>
        <v>浙B2-20160888</v>
      </c>
    </row>
    <row r="241" ht="18" customHeight="1" spans="1:3">
      <c r="A241" s="4">
        <v>240</v>
      </c>
      <c r="B241" s="5" t="s">
        <v>241</v>
      </c>
      <c r="C241" s="6" t="str">
        <f>VLOOKUP(B241,'[1]许可证查询导出(20210330)'!B:E,4)</f>
        <v>浙B2-20170256</v>
      </c>
    </row>
    <row r="242" ht="18" customHeight="1" spans="1:3">
      <c r="A242" s="4">
        <v>241</v>
      </c>
      <c r="B242" s="5" t="s">
        <v>242</v>
      </c>
      <c r="C242" s="6" t="str">
        <f>VLOOKUP(B242,'[1]许可证查询导出(20210330)'!B:E,4)</f>
        <v>浙B2-20170781</v>
      </c>
    </row>
    <row r="243" ht="18" customHeight="1" spans="1:3">
      <c r="A243" s="4">
        <v>242</v>
      </c>
      <c r="B243" s="5" t="s">
        <v>243</v>
      </c>
      <c r="C243" s="6" t="str">
        <f>VLOOKUP(B243,'[1]许可证查询导出(20210330)'!B:E,4)</f>
        <v>浙B2-20170336</v>
      </c>
    </row>
    <row r="244" ht="18" customHeight="1" spans="1:3">
      <c r="A244" s="4">
        <v>243</v>
      </c>
      <c r="B244" s="5" t="s">
        <v>244</v>
      </c>
      <c r="C244" s="6" t="str">
        <f>VLOOKUP(B244,'[1]许可证查询导出(20210330)'!B:E,4)</f>
        <v>浙B2-20170092</v>
      </c>
    </row>
    <row r="245" ht="18" customHeight="1" spans="1:3">
      <c r="A245" s="4">
        <v>244</v>
      </c>
      <c r="B245" s="5" t="s">
        <v>245</v>
      </c>
      <c r="C245" s="6" t="str">
        <f>VLOOKUP(B245,'[1]许可证查询导出(20210330)'!B:E,4)</f>
        <v>浙B2-20120155</v>
      </c>
    </row>
    <row r="246" ht="18" customHeight="1" spans="1:3">
      <c r="A246" s="4">
        <v>245</v>
      </c>
      <c r="B246" s="5" t="s">
        <v>246</v>
      </c>
      <c r="C246" s="6" t="str">
        <f>VLOOKUP(B246,'[1]许可证查询导出(20210330)'!B:E,4)</f>
        <v>浙B2-20180737</v>
      </c>
    </row>
    <row r="247" ht="18" customHeight="1" spans="1:3">
      <c r="A247" s="4">
        <v>246</v>
      </c>
      <c r="B247" s="5" t="s">
        <v>247</v>
      </c>
      <c r="C247" s="6" t="str">
        <f>VLOOKUP(B247,'[1]许可证查询导出(20210330)'!B:E,4)</f>
        <v>浙B2-20170396</v>
      </c>
    </row>
    <row r="248" ht="18" customHeight="1" spans="1:3">
      <c r="A248" s="4">
        <v>247</v>
      </c>
      <c r="B248" s="5" t="s">
        <v>248</v>
      </c>
      <c r="C248" s="6" t="str">
        <f>VLOOKUP(B248,'[1]许可证查询导出(20210330)'!B:E,4)</f>
        <v>浙B2-20180853</v>
      </c>
    </row>
    <row r="249" ht="18" customHeight="1" spans="1:3">
      <c r="A249" s="4">
        <v>248</v>
      </c>
      <c r="B249" s="5" t="s">
        <v>249</v>
      </c>
      <c r="C249" s="6" t="str">
        <f>VLOOKUP(B249,'[1]许可证查询导出(20210330)'!B:E,4)</f>
        <v>浙B2-20180870</v>
      </c>
    </row>
    <row r="250" ht="18" customHeight="1" spans="1:3">
      <c r="A250" s="4">
        <v>249</v>
      </c>
      <c r="B250" s="5" t="s">
        <v>250</v>
      </c>
      <c r="C250" s="6" t="str">
        <f>VLOOKUP(B250,'[1]许可证查询导出(20210330)'!B:E,4)</f>
        <v>浙B2-20180649</v>
      </c>
    </row>
    <row r="251" ht="18" customHeight="1" spans="1:3">
      <c r="A251" s="4">
        <v>250</v>
      </c>
      <c r="B251" s="5" t="s">
        <v>251</v>
      </c>
      <c r="C251" s="6" t="str">
        <f>VLOOKUP(B251,'[1]许可证查询导出(20210330)'!B:E,4)</f>
        <v>浙B2-20171137</v>
      </c>
    </row>
    <row r="252" ht="18" customHeight="1" spans="1:3">
      <c r="A252" s="4">
        <v>251</v>
      </c>
      <c r="B252" s="5" t="s">
        <v>252</v>
      </c>
      <c r="C252" s="6" t="str">
        <f>VLOOKUP(B252,'[1]许可证查询导出(20210330)'!B:E,4)</f>
        <v>浙B2-20181131</v>
      </c>
    </row>
    <row r="253" ht="18" customHeight="1" spans="1:3">
      <c r="A253" s="4">
        <v>252</v>
      </c>
      <c r="B253" s="5" t="s">
        <v>253</v>
      </c>
      <c r="C253" s="6" t="str">
        <f>VLOOKUP(B253,'[1]许可证查询导出(20210330)'!B:E,4)</f>
        <v>浙B2-20180660</v>
      </c>
    </row>
    <row r="254" ht="18" customHeight="1" spans="1:3">
      <c r="A254" s="4">
        <v>253</v>
      </c>
      <c r="B254" s="5" t="s">
        <v>254</v>
      </c>
      <c r="C254" s="6" t="str">
        <f>VLOOKUP(B254,'[1]许可证查询导出(20210330)'!B:E,4)</f>
        <v>浙B2-20171185</v>
      </c>
    </row>
    <row r="255" ht="18" customHeight="1" spans="1:3">
      <c r="A255" s="4">
        <v>254</v>
      </c>
      <c r="B255" s="5" t="s">
        <v>255</v>
      </c>
      <c r="C255" s="6" t="str">
        <f>VLOOKUP(B255,'[1]许可证查询导出(20210330)'!B:E,4)</f>
        <v>浙B2-20180373</v>
      </c>
    </row>
    <row r="256" ht="18" customHeight="1" spans="1:3">
      <c r="A256" s="4">
        <v>255</v>
      </c>
      <c r="B256" s="5" t="s">
        <v>256</v>
      </c>
      <c r="C256" s="6" t="str">
        <f>VLOOKUP(B256,'[1]许可证查询导出(20210330)'!B:E,4)</f>
        <v>浙B2-20160770</v>
      </c>
    </row>
    <row r="257" ht="18" customHeight="1" spans="1:3">
      <c r="A257" s="4">
        <v>256</v>
      </c>
      <c r="B257" s="5" t="s">
        <v>257</v>
      </c>
      <c r="C257" s="6" t="str">
        <f>VLOOKUP(B257,'[1]许可证查询导出(20210330)'!B:E,4)</f>
        <v>浙B1.B2-20080155</v>
      </c>
    </row>
    <row r="258" ht="18" customHeight="1" spans="1:3">
      <c r="A258" s="4">
        <v>257</v>
      </c>
      <c r="B258" s="5" t="s">
        <v>258</v>
      </c>
      <c r="C258" s="6" t="str">
        <f>VLOOKUP(B258,'[1]许可证查询导出(20210330)'!B:E,4)</f>
        <v>浙B2-20080123</v>
      </c>
    </row>
    <row r="259" ht="18" customHeight="1" spans="1:3">
      <c r="A259" s="4">
        <v>258</v>
      </c>
      <c r="B259" s="5" t="s">
        <v>259</v>
      </c>
      <c r="C259" s="6" t="str">
        <f>VLOOKUP(B259,'[1]许可证查询导出(20210330)'!B:E,4)</f>
        <v>浙B2-20181200</v>
      </c>
    </row>
    <row r="260" ht="18" customHeight="1" spans="1:3">
      <c r="A260" s="4">
        <v>259</v>
      </c>
      <c r="B260" s="5" t="s">
        <v>260</v>
      </c>
      <c r="C260" s="6" t="str">
        <f>VLOOKUP(B260,'[1]许可证查询导出(20210330)'!B:E,4)</f>
        <v>浙B2-20180502</v>
      </c>
    </row>
    <row r="261" ht="18" customHeight="1" spans="1:3">
      <c r="A261" s="4">
        <v>260</v>
      </c>
      <c r="B261" s="5" t="s">
        <v>261</v>
      </c>
      <c r="C261" s="6" t="str">
        <f>VLOOKUP(B261,'[1]许可证查询导出(20210330)'!B:E,4)</f>
        <v>浙B2-20180745</v>
      </c>
    </row>
    <row r="262" ht="18" customHeight="1" spans="1:3">
      <c r="A262" s="4">
        <v>261</v>
      </c>
      <c r="B262" s="5" t="s">
        <v>262</v>
      </c>
      <c r="C262" s="6" t="str">
        <f>VLOOKUP(B262,'[1]许可证查询导出(20210330)'!B:E,4)</f>
        <v>浙B2-20180772</v>
      </c>
    </row>
    <row r="263" ht="18" customHeight="1" spans="1:3">
      <c r="A263" s="4">
        <v>262</v>
      </c>
      <c r="B263" s="5" t="s">
        <v>263</v>
      </c>
      <c r="C263" s="6" t="str">
        <f>VLOOKUP(B263,'[1]许可证查询导出(20210330)'!B:E,4)</f>
        <v>浙B2-20180778</v>
      </c>
    </row>
    <row r="264" ht="18" customHeight="1" spans="1:3">
      <c r="A264" s="4">
        <v>263</v>
      </c>
      <c r="B264" s="5" t="s">
        <v>264</v>
      </c>
      <c r="C264" s="6" t="str">
        <f>VLOOKUP(B264,'[1]许可证查询导出(20210330)'!B:E,4)</f>
        <v>浙B2-20181110</v>
      </c>
    </row>
    <row r="265" ht="18" customHeight="1" spans="1:3">
      <c r="A265" s="4">
        <v>264</v>
      </c>
      <c r="B265" s="5" t="s">
        <v>265</v>
      </c>
      <c r="C265" s="6" t="str">
        <f>VLOOKUP(B265,'[1]许可证查询导出(20210330)'!B:E,4)</f>
        <v>浙B2-20180960</v>
      </c>
    </row>
    <row r="266" ht="18" customHeight="1" spans="1:3">
      <c r="A266" s="4">
        <v>265</v>
      </c>
      <c r="B266" s="5" t="s">
        <v>266</v>
      </c>
      <c r="C266" s="6" t="str">
        <f>VLOOKUP(B266,'[1]许可证查询导出(20210330)'!B:E,4)</f>
        <v>浙B2-20180851</v>
      </c>
    </row>
    <row r="267" ht="18" customHeight="1" spans="1:3">
      <c r="A267" s="4">
        <v>266</v>
      </c>
      <c r="B267" s="5" t="s">
        <v>267</v>
      </c>
      <c r="C267" s="6" t="str">
        <f>VLOOKUP(B267,'[1]许可证查询导出(20210330)'!B:E,4)</f>
        <v>浙B2-20180423</v>
      </c>
    </row>
    <row r="268" ht="18" customHeight="1" spans="1:3">
      <c r="A268" s="4">
        <v>267</v>
      </c>
      <c r="B268" s="5" t="s">
        <v>268</v>
      </c>
      <c r="C268" s="6" t="str">
        <f>VLOOKUP(B268,'[1]许可证查询导出(20210330)'!B:E,4)</f>
        <v>浙B2-20180911</v>
      </c>
    </row>
    <row r="269" ht="18" customHeight="1" spans="1:3">
      <c r="A269" s="4">
        <v>268</v>
      </c>
      <c r="B269" s="5" t="s">
        <v>269</v>
      </c>
      <c r="C269" s="6" t="str">
        <f>VLOOKUP(B269,'[1]许可证查询导出(20210330)'!B:E,4)</f>
        <v>浙B2-20180726</v>
      </c>
    </row>
    <row r="270" ht="18" customHeight="1" spans="1:3">
      <c r="A270" s="4">
        <v>269</v>
      </c>
      <c r="B270" s="5" t="s">
        <v>270</v>
      </c>
      <c r="C270" s="6" t="str">
        <f>VLOOKUP(B270,'[1]许可证查询导出(20210330)'!B:E,4)</f>
        <v>浙B2-20180886</v>
      </c>
    </row>
    <row r="271" ht="18" customHeight="1" spans="1:3">
      <c r="A271" s="4">
        <v>270</v>
      </c>
      <c r="B271" s="5" t="s">
        <v>271</v>
      </c>
      <c r="C271" s="6" t="str">
        <f>VLOOKUP(B271,'[1]许可证查询导出(20210330)'!B:E,4)</f>
        <v>浙B2-20180976</v>
      </c>
    </row>
    <row r="272" ht="18" customHeight="1" spans="1:3">
      <c r="A272" s="4">
        <v>271</v>
      </c>
      <c r="B272" s="5" t="s">
        <v>272</v>
      </c>
      <c r="C272" s="6" t="str">
        <f>VLOOKUP(B272,'[1]许可证查询导出(20210330)'!B:E,4)</f>
        <v>浙B2-20181090</v>
      </c>
    </row>
    <row r="273" ht="18" customHeight="1" spans="1:3">
      <c r="A273" s="4">
        <v>272</v>
      </c>
      <c r="B273" s="5" t="s">
        <v>273</v>
      </c>
      <c r="C273" s="6" t="str">
        <f>VLOOKUP(B273,'[1]许可证查询导出(20210330)'!B:E,4)</f>
        <v>浙B2-20180915</v>
      </c>
    </row>
    <row r="274" ht="18" customHeight="1" spans="1:3">
      <c r="A274" s="4">
        <v>273</v>
      </c>
      <c r="B274" s="5" t="s">
        <v>274</v>
      </c>
      <c r="C274" s="6" t="str">
        <f>VLOOKUP(B274,'[1]许可证查询导出(20210330)'!B:E,4)</f>
        <v>浙B2-20180714</v>
      </c>
    </row>
    <row r="275" ht="18" customHeight="1" spans="1:3">
      <c r="A275" s="4">
        <v>274</v>
      </c>
      <c r="B275" s="5" t="s">
        <v>275</v>
      </c>
      <c r="C275" s="6" t="str">
        <f>VLOOKUP(B275,'[1]许可证查询导出(20210330)'!B:E,4)</f>
        <v>浙B2-20171222</v>
      </c>
    </row>
    <row r="276" ht="18" customHeight="1" spans="1:3">
      <c r="A276" s="4">
        <v>275</v>
      </c>
      <c r="B276" s="5" t="s">
        <v>276</v>
      </c>
      <c r="C276" s="6" t="str">
        <f>VLOOKUP(B276,'[1]许可证查询导出(20210330)'!B:E,4)</f>
        <v>浙B2-20180891</v>
      </c>
    </row>
    <row r="277" ht="18" customHeight="1" spans="1:3">
      <c r="A277" s="4">
        <v>276</v>
      </c>
      <c r="B277" s="5" t="s">
        <v>277</v>
      </c>
      <c r="C277" s="6" t="str">
        <f>VLOOKUP(B277,'[1]许可证查询导出(20210330)'!B:E,4)</f>
        <v>浙B2-20180896</v>
      </c>
    </row>
    <row r="278" ht="18" customHeight="1" spans="1:3">
      <c r="A278" s="4">
        <v>277</v>
      </c>
      <c r="B278" s="5" t="s">
        <v>278</v>
      </c>
      <c r="C278" s="6" t="str">
        <f>VLOOKUP(B278,'[1]许可证查询导出(20210330)'!B:E,4)</f>
        <v>浙B2-20180912</v>
      </c>
    </row>
    <row r="279" ht="18" customHeight="1" spans="1:3">
      <c r="A279" s="4">
        <v>278</v>
      </c>
      <c r="B279" s="5" t="s">
        <v>279</v>
      </c>
      <c r="C279" s="6" t="str">
        <f>VLOOKUP(B279,'[1]许可证查询导出(20210330)'!B:E,4)</f>
        <v>浙B2-20170193</v>
      </c>
    </row>
    <row r="280" ht="18" customHeight="1" spans="1:3">
      <c r="A280" s="4">
        <v>279</v>
      </c>
      <c r="B280" s="5" t="s">
        <v>280</v>
      </c>
      <c r="C280" s="6" t="str">
        <f>VLOOKUP(B280,'[1]许可证查询导出(20210330)'!B:E,4)</f>
        <v>浙B2-20181199</v>
      </c>
    </row>
    <row r="281" ht="18" customHeight="1" spans="1:3">
      <c r="A281" s="4">
        <v>280</v>
      </c>
      <c r="B281" s="5" t="s">
        <v>281</v>
      </c>
      <c r="C281" s="6" t="str">
        <f>VLOOKUP(B281,'[1]许可证查询导出(20210330)'!B:E,4)</f>
        <v>浙B2-20180057</v>
      </c>
    </row>
    <row r="282" ht="18" customHeight="1" spans="1:3">
      <c r="A282" s="4">
        <v>281</v>
      </c>
      <c r="B282" s="5" t="s">
        <v>282</v>
      </c>
      <c r="C282" s="6" t="str">
        <f>VLOOKUP(B282,'[1]许可证查询导出(20210330)'!B:E,4)</f>
        <v>浙B2-20180973</v>
      </c>
    </row>
    <row r="283" ht="18" customHeight="1" spans="1:3">
      <c r="A283" s="4">
        <v>282</v>
      </c>
      <c r="B283" s="5" t="s">
        <v>283</v>
      </c>
      <c r="C283" s="6" t="str">
        <f>VLOOKUP(B283,'[1]许可证查询导出(20210330)'!B:E,4)</f>
        <v>浙B2-20120303</v>
      </c>
    </row>
    <row r="284" ht="18" customHeight="1" spans="1:3">
      <c r="A284" s="4">
        <v>283</v>
      </c>
      <c r="B284" s="5" t="s">
        <v>284</v>
      </c>
      <c r="C284" s="6" t="str">
        <f>VLOOKUP(B284,'[1]许可证查询导出(20210330)'!B:E,4)</f>
        <v>浙B2-20181210</v>
      </c>
    </row>
    <row r="285" ht="18" customHeight="1" spans="1:3">
      <c r="A285" s="4">
        <v>284</v>
      </c>
      <c r="B285" s="5" t="s">
        <v>285</v>
      </c>
      <c r="C285" s="6" t="str">
        <f>VLOOKUP(B285,'[1]许可证查询导出(20210330)'!B:E,4)</f>
        <v>浙B2-20130167</v>
      </c>
    </row>
    <row r="286" ht="18" customHeight="1" spans="1:3">
      <c r="A286" s="4">
        <v>285</v>
      </c>
      <c r="B286" s="5" t="s">
        <v>286</v>
      </c>
      <c r="C286" s="6" t="str">
        <f>VLOOKUP(B286,'[1]许可证查询导出(20210330)'!B:E,4)</f>
        <v>浙B2-20180614</v>
      </c>
    </row>
    <row r="287" ht="18" customHeight="1" spans="1:3">
      <c r="A287" s="4">
        <v>286</v>
      </c>
      <c r="B287" s="5" t="s">
        <v>287</v>
      </c>
      <c r="C287" s="6" t="str">
        <f>VLOOKUP(B287,'[1]许可证查询导出(20210330)'!B:E,4)</f>
        <v>浙B2-20180626</v>
      </c>
    </row>
    <row r="288" ht="18" customHeight="1" spans="1:3">
      <c r="A288" s="4">
        <v>287</v>
      </c>
      <c r="B288" s="5" t="s">
        <v>288</v>
      </c>
      <c r="C288" s="6" t="str">
        <f>VLOOKUP(B288,'[1]许可证查询导出(20210330)'!B:E,4)</f>
        <v>浙B2-20180890</v>
      </c>
    </row>
    <row r="289" ht="18" customHeight="1" spans="1:3">
      <c r="A289" s="4">
        <v>288</v>
      </c>
      <c r="B289" s="5" t="s">
        <v>289</v>
      </c>
      <c r="C289" s="6" t="str">
        <f>VLOOKUP(B289,'[1]许可证查询导出(20210330)'!B:E,4)</f>
        <v>浙B2-20180548</v>
      </c>
    </row>
    <row r="290" ht="18" customHeight="1" spans="1:3">
      <c r="A290" s="4">
        <v>289</v>
      </c>
      <c r="B290" s="5" t="s">
        <v>290</v>
      </c>
      <c r="C290" s="6" t="str">
        <f>VLOOKUP(B290,'[1]许可证查询导出(20210330)'!B:E,4)</f>
        <v>浙B2-20180815</v>
      </c>
    </row>
    <row r="291" ht="18" customHeight="1" spans="1:3">
      <c r="A291" s="4">
        <v>290</v>
      </c>
      <c r="B291" s="5" t="s">
        <v>291</v>
      </c>
      <c r="C291" s="6" t="str">
        <f>VLOOKUP(B291,'[1]许可证查询导出(20210330)'!B:E,4)</f>
        <v>浙B2-20180901</v>
      </c>
    </row>
    <row r="292" ht="18" customHeight="1" spans="1:3">
      <c r="A292" s="4">
        <v>291</v>
      </c>
      <c r="B292" s="5" t="s">
        <v>292</v>
      </c>
      <c r="C292" s="6" t="str">
        <f>VLOOKUP(B292,'[1]许可证查询导出(20210330)'!B:E,4)</f>
        <v>浙B2-20180416</v>
      </c>
    </row>
    <row r="293" ht="18" customHeight="1" spans="1:3">
      <c r="A293" s="4">
        <v>292</v>
      </c>
      <c r="B293" s="5" t="s">
        <v>293</v>
      </c>
      <c r="C293" s="6" t="str">
        <f>VLOOKUP(B293,'[1]许可证查询导出(20210330)'!B:E,4)</f>
        <v>浙B2-20181206</v>
      </c>
    </row>
    <row r="294" ht="18" customHeight="1" spans="1:3">
      <c r="A294" s="4">
        <v>293</v>
      </c>
      <c r="B294" s="5" t="s">
        <v>294</v>
      </c>
      <c r="C294" s="6" t="str">
        <f>VLOOKUP(B294,'[1]许可证查询导出(20210330)'!B:E,4)</f>
        <v>浙B2-20180774</v>
      </c>
    </row>
    <row r="295" ht="18" customHeight="1" spans="1:3">
      <c r="A295" s="4">
        <v>294</v>
      </c>
      <c r="B295" s="5" t="s">
        <v>295</v>
      </c>
      <c r="C295" s="6" t="str">
        <f>VLOOKUP(B295,'[1]许可证查询导出(20210330)'!B:E,4)</f>
        <v>浙B2-20180555</v>
      </c>
    </row>
    <row r="296" ht="18" customHeight="1" spans="1:3">
      <c r="A296" s="4">
        <v>295</v>
      </c>
      <c r="B296" s="5" t="s">
        <v>296</v>
      </c>
      <c r="C296" s="6" t="str">
        <f>VLOOKUP(B296,'[1]许可证查询导出(20210330)'!B:E,4)</f>
        <v>浙B2-20170827</v>
      </c>
    </row>
    <row r="297" ht="18" customHeight="1" spans="1:3">
      <c r="A297" s="4">
        <v>296</v>
      </c>
      <c r="B297" s="5" t="s">
        <v>297</v>
      </c>
      <c r="C297" s="6" t="str">
        <f>VLOOKUP(B297,'[1]许可证查询导出(20210330)'!B:E,4)</f>
        <v>浙B2-20181157</v>
      </c>
    </row>
    <row r="298" ht="18" customHeight="1" spans="1:3">
      <c r="A298" s="4">
        <v>297</v>
      </c>
      <c r="B298" s="5" t="s">
        <v>298</v>
      </c>
      <c r="C298" s="6" t="str">
        <f>VLOOKUP(B298,'[1]许可证查询导出(20210330)'!B:E,4)</f>
        <v>浙B2-20180370</v>
      </c>
    </row>
    <row r="299" ht="18" customHeight="1" spans="1:3">
      <c r="A299" s="4">
        <v>298</v>
      </c>
      <c r="B299" s="5" t="s">
        <v>299</v>
      </c>
      <c r="C299" s="6" t="str">
        <f>VLOOKUP(B299,'[1]许可证查询导出(20210330)'!B:E,4)</f>
        <v>浙B2-20120320</v>
      </c>
    </row>
    <row r="300" ht="18" customHeight="1" spans="1:3">
      <c r="A300" s="4">
        <v>299</v>
      </c>
      <c r="B300" s="5" t="s">
        <v>300</v>
      </c>
      <c r="C300" s="6" t="str">
        <f>VLOOKUP(B300,'[1]许可证查询导出(20210330)'!B:E,4)</f>
        <v>浙B2-20170370</v>
      </c>
    </row>
    <row r="301" ht="18" customHeight="1" spans="1:3">
      <c r="A301" s="4">
        <v>300</v>
      </c>
      <c r="B301" s="5" t="s">
        <v>301</v>
      </c>
      <c r="C301" s="6" t="str">
        <f>VLOOKUP(B301,'[1]许可证查询导出(20210330)'!B:E,4)</f>
        <v>浙B2-20180508</v>
      </c>
    </row>
    <row r="302" ht="18" customHeight="1" spans="1:3">
      <c r="A302" s="4">
        <v>301</v>
      </c>
      <c r="B302" s="5" t="s">
        <v>302</v>
      </c>
      <c r="C302" s="6" t="str">
        <f>VLOOKUP(B302,'[1]许可证查询导出(20210330)'!B:E,4)</f>
        <v>浙B2-20160271</v>
      </c>
    </row>
    <row r="303" ht="18" customHeight="1" spans="1:3">
      <c r="A303" s="4">
        <v>302</v>
      </c>
      <c r="B303" s="5" t="s">
        <v>303</v>
      </c>
      <c r="C303" s="6" t="str">
        <f>VLOOKUP(B303,'[1]许可证查询导出(20210330)'!B:E,4)</f>
        <v>浙B2-20171119</v>
      </c>
    </row>
    <row r="304" ht="18" customHeight="1" spans="1:3">
      <c r="A304" s="4">
        <v>303</v>
      </c>
      <c r="B304" s="5" t="s">
        <v>304</v>
      </c>
      <c r="C304" s="6" t="str">
        <f>VLOOKUP(B304,'[1]许可证查询导出(20210330)'!B:E,4)</f>
        <v>浙B2-20180323</v>
      </c>
    </row>
    <row r="305" ht="18" customHeight="1" spans="1:3">
      <c r="A305" s="4">
        <v>304</v>
      </c>
      <c r="B305" s="5" t="s">
        <v>305</v>
      </c>
      <c r="C305" s="6" t="str">
        <f>VLOOKUP(B305,'[1]许可证查询导出(20210330)'!B:E,4)</f>
        <v>浙B2-20181213</v>
      </c>
    </row>
    <row r="306" ht="18" customHeight="1" spans="1:3">
      <c r="A306" s="4">
        <v>305</v>
      </c>
      <c r="B306" s="5" t="s">
        <v>306</v>
      </c>
      <c r="C306" s="6" t="str">
        <f>VLOOKUP(B306,'[1]许可证查询导出(20210330)'!B:E,4)</f>
        <v>浙B2-20181374</v>
      </c>
    </row>
    <row r="307" ht="18" customHeight="1" spans="1:3">
      <c r="A307" s="4">
        <v>306</v>
      </c>
      <c r="B307" s="5" t="s">
        <v>307</v>
      </c>
      <c r="C307" s="6" t="str">
        <f>VLOOKUP(B307,'[1]许可证查询导出(20210330)'!B:E,4)</f>
        <v>浙B2-20171518</v>
      </c>
    </row>
    <row r="308" ht="18" customHeight="1" spans="1:3">
      <c r="A308" s="4">
        <v>307</v>
      </c>
      <c r="B308" s="5" t="s">
        <v>308</v>
      </c>
      <c r="C308" s="6" t="str">
        <f>VLOOKUP(B308,'[1]许可证查询导出(20210330)'!B:E,4)</f>
        <v>浙B2-20180589</v>
      </c>
    </row>
    <row r="309" ht="18" customHeight="1" spans="1:3">
      <c r="A309" s="4">
        <v>308</v>
      </c>
      <c r="B309" s="5" t="s">
        <v>309</v>
      </c>
      <c r="C309" s="6" t="str">
        <f>VLOOKUP(B309,'[1]许可证查询导出(20210330)'!B:E,4)</f>
        <v>浙B2-20180807</v>
      </c>
    </row>
    <row r="310" ht="18" customHeight="1" spans="1:3">
      <c r="A310" s="4">
        <v>309</v>
      </c>
      <c r="B310" s="5" t="s">
        <v>310</v>
      </c>
      <c r="C310" s="6" t="str">
        <f>VLOOKUP(B310,'[1]许可证查询导出(20210330)'!B:E,4)</f>
        <v>浙B2-20180876</v>
      </c>
    </row>
    <row r="311" ht="18" customHeight="1" spans="1:3">
      <c r="A311" s="4">
        <v>310</v>
      </c>
      <c r="B311" s="5" t="s">
        <v>311</v>
      </c>
      <c r="C311" s="6" t="str">
        <f>VLOOKUP(B311,'[1]许可证查询导出(20210330)'!B:E,4)</f>
        <v>浙B2-20180556</v>
      </c>
    </row>
    <row r="312" ht="18" customHeight="1" spans="1:3">
      <c r="A312" s="4">
        <v>311</v>
      </c>
      <c r="B312" s="5" t="s">
        <v>312</v>
      </c>
      <c r="C312" s="6" t="str">
        <f>VLOOKUP(B312,'[1]许可证查询导出(20210330)'!B:E,4)</f>
        <v>浙B2-20180368</v>
      </c>
    </row>
    <row r="313" ht="18" customHeight="1" spans="1:3">
      <c r="A313" s="4">
        <v>312</v>
      </c>
      <c r="B313" s="5" t="s">
        <v>313</v>
      </c>
      <c r="C313" s="6" t="str">
        <f>VLOOKUP(B313,'[1]许可证查询导出(20210330)'!B:E,4)</f>
        <v>浙B2-20181404</v>
      </c>
    </row>
    <row r="314" ht="18" customHeight="1" spans="1:3">
      <c r="A314" s="4">
        <v>313</v>
      </c>
      <c r="B314" s="5" t="s">
        <v>314</v>
      </c>
      <c r="C314" s="6" t="str">
        <f>VLOOKUP(B314,'[1]许可证查询导出(20210330)'!B:E,4)</f>
        <v>浙B2-20180587</v>
      </c>
    </row>
    <row r="315" ht="18" customHeight="1" spans="1:3">
      <c r="A315" s="4">
        <v>314</v>
      </c>
      <c r="B315" s="5" t="s">
        <v>315</v>
      </c>
      <c r="C315" s="6" t="str">
        <f>VLOOKUP(B315,'[1]许可证查询导出(20210330)'!B:E,4)</f>
        <v>浙B2-20180601</v>
      </c>
    </row>
    <row r="316" ht="18" customHeight="1" spans="1:3">
      <c r="A316" s="4">
        <v>315</v>
      </c>
      <c r="B316" s="5" t="s">
        <v>316</v>
      </c>
      <c r="C316" s="6" t="str">
        <f>VLOOKUP(B316,'[1]许可证查询导出(20210330)'!B:E,4)</f>
        <v>浙B2-20180620</v>
      </c>
    </row>
    <row r="317" ht="18" customHeight="1" spans="1:3">
      <c r="A317" s="4">
        <v>316</v>
      </c>
      <c r="B317" s="5" t="s">
        <v>317</v>
      </c>
      <c r="C317" s="6" t="str">
        <f>VLOOKUP(B317,'[1]许可证查询导出(20210330)'!B:E,4)</f>
        <v>浙B2-20180441</v>
      </c>
    </row>
    <row r="318" ht="18" customHeight="1" spans="1:3">
      <c r="A318" s="4">
        <v>317</v>
      </c>
      <c r="B318" s="5" t="s">
        <v>318</v>
      </c>
      <c r="C318" s="6" t="str">
        <f>VLOOKUP(B318,'[1]许可证查询导出(20210330)'!B:E,4)</f>
        <v>浙B2-20180471</v>
      </c>
    </row>
    <row r="319" ht="18" customHeight="1" spans="1:3">
      <c r="A319" s="4">
        <v>318</v>
      </c>
      <c r="B319" s="5" t="s">
        <v>319</v>
      </c>
      <c r="C319" s="6" t="str">
        <f>VLOOKUP(B319,'[1]许可证查询导出(20210330)'!B:E,4)</f>
        <v>浙B2-20180775</v>
      </c>
    </row>
    <row r="320" ht="18" customHeight="1" spans="1:3">
      <c r="A320" s="4">
        <v>319</v>
      </c>
      <c r="B320" s="5" t="s">
        <v>320</v>
      </c>
      <c r="C320" s="6" t="str">
        <f>VLOOKUP(B320,'[1]许可证查询导出(20210330)'!B:E,4)</f>
        <v>浙B2-20171310</v>
      </c>
    </row>
    <row r="321" ht="18" customHeight="1" spans="1:3">
      <c r="A321" s="4">
        <v>320</v>
      </c>
      <c r="B321" s="5" t="s">
        <v>321</v>
      </c>
      <c r="C321" s="6" t="str">
        <f>VLOOKUP(B321,'[1]许可证查询导出(20210330)'!B:E,4)</f>
        <v>浙B2-20180636</v>
      </c>
    </row>
    <row r="322" ht="18" customHeight="1" spans="1:3">
      <c r="A322" s="4">
        <v>321</v>
      </c>
      <c r="B322" s="5" t="s">
        <v>322</v>
      </c>
      <c r="C322" s="6" t="str">
        <f>VLOOKUP(B322,'[1]许可证查询导出(20210330)'!B:E,4)</f>
        <v>浙B2-20180647</v>
      </c>
    </row>
    <row r="323" ht="18" customHeight="1" spans="1:3">
      <c r="A323" s="4">
        <v>322</v>
      </c>
      <c r="B323" s="5" t="s">
        <v>323</v>
      </c>
      <c r="C323" s="6" t="str">
        <f>VLOOKUP(B323,'[1]许可证查询导出(20210330)'!B:E,4)</f>
        <v>浙B2-20181365</v>
      </c>
    </row>
    <row r="324" ht="18" customHeight="1" spans="1:3">
      <c r="A324" s="4">
        <v>323</v>
      </c>
      <c r="B324" s="5" t="s">
        <v>324</v>
      </c>
      <c r="C324" s="6" t="str">
        <f>VLOOKUP(B324,'[1]许可证查询导出(20210330)'!B:E,4)</f>
        <v>浙B2-20180736</v>
      </c>
    </row>
    <row r="325" ht="18" customHeight="1" spans="1:3">
      <c r="A325" s="4">
        <v>324</v>
      </c>
      <c r="B325" s="5" t="s">
        <v>325</v>
      </c>
      <c r="C325" s="6" t="str">
        <f>VLOOKUP(B325,'[1]许可证查询导出(20210330)'!B:E,4)</f>
        <v>浙B2-20130135</v>
      </c>
    </row>
    <row r="326" ht="18" customHeight="1" spans="1:3">
      <c r="A326" s="4">
        <v>325</v>
      </c>
      <c r="B326" s="5" t="s">
        <v>326</v>
      </c>
      <c r="C326" s="6" t="str">
        <f>VLOOKUP(B326,'[1]许可证查询导出(20210330)'!B:E,4)</f>
        <v>浙B2-20180810</v>
      </c>
    </row>
    <row r="327" ht="18" customHeight="1" spans="1:3">
      <c r="A327" s="4">
        <v>326</v>
      </c>
      <c r="B327" s="5" t="s">
        <v>327</v>
      </c>
      <c r="C327" s="6" t="str">
        <f>VLOOKUP(B327,'[1]许可证查询导出(20210330)'!B:E,4)</f>
        <v>浙B2-20170861</v>
      </c>
    </row>
    <row r="328" ht="18" customHeight="1" spans="1:3">
      <c r="A328" s="4">
        <v>327</v>
      </c>
      <c r="B328" s="5" t="s">
        <v>328</v>
      </c>
      <c r="C328" s="6" t="str">
        <f>VLOOKUP(B328,'[1]许可证查询导出(20210330)'!B:E,4)</f>
        <v>浙B2-20171079</v>
      </c>
    </row>
    <row r="329" ht="18" customHeight="1" spans="1:3">
      <c r="A329" s="4">
        <v>328</v>
      </c>
      <c r="B329" s="5" t="s">
        <v>329</v>
      </c>
      <c r="C329" s="6" t="str">
        <f>VLOOKUP(B329,'[1]许可证查询导出(20210330)'!B:E,4)</f>
        <v>浙B2-20180337</v>
      </c>
    </row>
    <row r="330" ht="18" customHeight="1" spans="1:3">
      <c r="A330" s="4">
        <v>329</v>
      </c>
      <c r="B330" s="5" t="s">
        <v>330</v>
      </c>
      <c r="C330" s="6" t="str">
        <f>VLOOKUP(B330,'[1]许可证查询导出(20210330)'!B:E,4)</f>
        <v>浙B2-20180743</v>
      </c>
    </row>
    <row r="331" ht="18" customHeight="1" spans="1:3">
      <c r="A331" s="4">
        <v>330</v>
      </c>
      <c r="B331" s="5" t="s">
        <v>331</v>
      </c>
      <c r="C331" s="6" t="str">
        <f>VLOOKUP(B331,'[1]许可证查询导出(20210330)'!B:E,4)</f>
        <v>浙B2-20180379</v>
      </c>
    </row>
    <row r="332" ht="18" customHeight="1" spans="1:3">
      <c r="A332" s="4">
        <v>331</v>
      </c>
      <c r="B332" s="5" t="s">
        <v>332</v>
      </c>
      <c r="C332" s="6" t="str">
        <f>VLOOKUP(B332,'[1]许可证查询导出(20210330)'!B:E,4)</f>
        <v>浙B2-20160404</v>
      </c>
    </row>
    <row r="333" ht="18" customHeight="1" spans="1:3">
      <c r="A333" s="4">
        <v>332</v>
      </c>
      <c r="B333" s="5" t="s">
        <v>333</v>
      </c>
      <c r="C333" s="6" t="str">
        <f>VLOOKUP(B333,'[1]许可证查询导出(20210330)'!B:E,4)</f>
        <v>浙B2-20180036</v>
      </c>
    </row>
    <row r="334" ht="18" customHeight="1" spans="1:3">
      <c r="A334" s="4">
        <v>333</v>
      </c>
      <c r="B334" s="5" t="s">
        <v>334</v>
      </c>
      <c r="C334" s="6" t="str">
        <f>VLOOKUP(B334,'[1]许可证查询导出(20210330)'!B:E,4)</f>
        <v>浙B2-20171272</v>
      </c>
    </row>
    <row r="335" ht="18" customHeight="1" spans="1:3">
      <c r="A335" s="4">
        <v>334</v>
      </c>
      <c r="B335" s="5" t="s">
        <v>335</v>
      </c>
      <c r="C335" s="6" t="str">
        <f>VLOOKUP(B335,'[1]许可证查询导出(20210330)'!B:E,4)</f>
        <v>浙B2-20170048</v>
      </c>
    </row>
    <row r="336" ht="18" customHeight="1" spans="1:3">
      <c r="A336" s="4">
        <v>335</v>
      </c>
      <c r="B336" s="5" t="s">
        <v>336</v>
      </c>
      <c r="C336" s="6" t="str">
        <f>VLOOKUP(B336,'[1]许可证查询导出(20210330)'!B:E,4)</f>
        <v>浙B2-20180529</v>
      </c>
    </row>
    <row r="337" ht="18" customHeight="1" spans="1:3">
      <c r="A337" s="4">
        <v>336</v>
      </c>
      <c r="B337" s="5" t="s">
        <v>337</v>
      </c>
      <c r="C337" s="6" t="str">
        <f>VLOOKUP(B337,'[1]许可证查询导出(20210330)'!B:E,4)</f>
        <v>浙B2-20180543</v>
      </c>
    </row>
    <row r="338" ht="18" customHeight="1" spans="1:3">
      <c r="A338" s="4">
        <v>337</v>
      </c>
      <c r="B338" s="5" t="s">
        <v>338</v>
      </c>
      <c r="C338" s="6" t="str">
        <f>VLOOKUP(B338,'[1]许可证查询导出(20210330)'!B:E,4)</f>
        <v>浙B2-20180526</v>
      </c>
    </row>
    <row r="339" ht="18" customHeight="1" spans="1:3">
      <c r="A339" s="4">
        <v>338</v>
      </c>
      <c r="B339" s="5" t="s">
        <v>339</v>
      </c>
      <c r="C339" s="6" t="str">
        <f>VLOOKUP(B339,'[1]许可证查询导出(20210330)'!B:E,4)</f>
        <v>浙B2-20180586</v>
      </c>
    </row>
    <row r="340" ht="18" customHeight="1" spans="1:3">
      <c r="A340" s="4">
        <v>339</v>
      </c>
      <c r="B340" s="5" t="s">
        <v>340</v>
      </c>
      <c r="C340" s="6" t="str">
        <f>VLOOKUP(B340,'[1]许可证查询导出(20210330)'!B:E,4)</f>
        <v>浙B2-20180538</v>
      </c>
    </row>
    <row r="341" ht="18" customHeight="1" spans="1:3">
      <c r="A341" s="4">
        <v>340</v>
      </c>
      <c r="B341" s="5" t="s">
        <v>341</v>
      </c>
      <c r="C341" s="6" t="str">
        <f>VLOOKUP(B341,'[1]许可证查询导出(20210330)'!B:E,4)</f>
        <v>浙B2-20180545</v>
      </c>
    </row>
    <row r="342" ht="18" customHeight="1" spans="1:3">
      <c r="A342" s="4">
        <v>341</v>
      </c>
      <c r="B342" s="5" t="s">
        <v>342</v>
      </c>
      <c r="C342" s="6" t="str">
        <f>VLOOKUP(B342,'[1]许可证查询导出(20210330)'!B:E,4)</f>
        <v>浙B2-20170972</v>
      </c>
    </row>
    <row r="343" ht="18" customHeight="1" spans="1:3">
      <c r="A343" s="4">
        <v>342</v>
      </c>
      <c r="B343" s="5" t="s">
        <v>343</v>
      </c>
      <c r="C343" s="6" t="str">
        <f>VLOOKUP(B343,'[1]许可证查询导出(20210330)'!B:E,4)</f>
        <v>浙B2-20180779</v>
      </c>
    </row>
    <row r="344" ht="18" customHeight="1" spans="1:3">
      <c r="A344" s="4">
        <v>343</v>
      </c>
      <c r="B344" s="5" t="s">
        <v>344</v>
      </c>
      <c r="C344" s="6" t="str">
        <f>VLOOKUP(B344,'[1]许可证查询导出(20210330)'!B:E,4)</f>
        <v>浙B2-20180697</v>
      </c>
    </row>
    <row r="345" ht="18" customHeight="1" spans="1:3">
      <c r="A345" s="4">
        <v>344</v>
      </c>
      <c r="B345" s="5" t="s">
        <v>345</v>
      </c>
      <c r="C345" s="6" t="str">
        <f>VLOOKUP(B345,'[1]许可证查询导出(20210330)'!B:E,4)</f>
        <v>浙B2-20180839</v>
      </c>
    </row>
    <row r="346" ht="18" customHeight="1" spans="1:3">
      <c r="A346" s="4">
        <v>345</v>
      </c>
      <c r="B346" s="5" t="s">
        <v>346</v>
      </c>
      <c r="C346" s="6" t="str">
        <f>VLOOKUP(B346,'[1]许可证查询导出(20210330)'!B:E,4)</f>
        <v>浙B2-20160403</v>
      </c>
    </row>
    <row r="347" ht="18" customHeight="1" spans="1:3">
      <c r="A347" s="4">
        <v>346</v>
      </c>
      <c r="B347" s="5" t="s">
        <v>347</v>
      </c>
      <c r="C347" s="6" t="str">
        <f>VLOOKUP(B347,'[1]许可证查询导出(20210330)'!B:E,4)</f>
        <v>浙B2-20170455</v>
      </c>
    </row>
    <row r="348" ht="18" customHeight="1" spans="1:3">
      <c r="A348" s="4">
        <v>347</v>
      </c>
      <c r="B348" s="5" t="s">
        <v>348</v>
      </c>
      <c r="C348" s="6" t="str">
        <f>VLOOKUP(B348,'[1]许可证查询导出(20210330)'!B:E,4)</f>
        <v>浙B2-20100206</v>
      </c>
    </row>
    <row r="349" ht="18" customHeight="1" spans="1:3">
      <c r="A349" s="4">
        <v>348</v>
      </c>
      <c r="B349" s="5" t="s">
        <v>349</v>
      </c>
      <c r="C349" s="6" t="str">
        <f>VLOOKUP(B349,'[1]许可证查询导出(20210330)'!B:E,4)</f>
        <v>浙B2-20181259</v>
      </c>
    </row>
    <row r="350" ht="18" customHeight="1" spans="1:3">
      <c r="A350" s="4">
        <v>349</v>
      </c>
      <c r="B350" s="5" t="s">
        <v>350</v>
      </c>
      <c r="C350" s="6" t="str">
        <f>VLOOKUP(B350,'[1]许可证查询导出(20210330)'!B:E,4)</f>
        <v>浙B2-20170725</v>
      </c>
    </row>
    <row r="351" ht="18" customHeight="1" spans="1:3">
      <c r="A351" s="4">
        <v>350</v>
      </c>
      <c r="B351" s="5" t="s">
        <v>351</v>
      </c>
      <c r="C351" s="6" t="str">
        <f>VLOOKUP(B351,'[1]许可证查询导出(20210330)'!B:E,4)</f>
        <v>浙B2-20180897</v>
      </c>
    </row>
    <row r="352" ht="18" customHeight="1" spans="1:3">
      <c r="A352" s="4">
        <v>351</v>
      </c>
      <c r="B352" s="5" t="s">
        <v>352</v>
      </c>
      <c r="C352" s="6" t="str">
        <f>VLOOKUP(B352,'[1]许可证查询导出(20210330)'!B:E,4)</f>
        <v>浙B2-20170420</v>
      </c>
    </row>
    <row r="353" ht="18" customHeight="1" spans="1:3">
      <c r="A353" s="4">
        <v>352</v>
      </c>
      <c r="B353" s="5" t="s">
        <v>353</v>
      </c>
      <c r="C353" s="6" t="str">
        <f>VLOOKUP(B353,'[1]许可证查询导出(20210330)'!B:E,4)</f>
        <v>浙B2-20170602</v>
      </c>
    </row>
    <row r="354" ht="18" customHeight="1" spans="1:3">
      <c r="A354" s="4">
        <v>353</v>
      </c>
      <c r="B354" s="5" t="s">
        <v>354</v>
      </c>
      <c r="C354" s="6" t="str">
        <f>VLOOKUP(B354,'[1]许可证查询导出(20210330)'!B:E,4)</f>
        <v>浙B2-20171428</v>
      </c>
    </row>
    <row r="355" ht="18" customHeight="1" spans="1:3">
      <c r="A355" s="4">
        <v>354</v>
      </c>
      <c r="B355" s="5" t="s">
        <v>355</v>
      </c>
      <c r="C355" s="6" t="str">
        <f>VLOOKUP(B355,'[1]许可证查询导出(20210330)'!B:E,4)</f>
        <v>浙B2-20180780</v>
      </c>
    </row>
    <row r="356" ht="18" customHeight="1" spans="1:3">
      <c r="A356" s="4">
        <v>355</v>
      </c>
      <c r="B356" s="5" t="s">
        <v>356</v>
      </c>
      <c r="C356" s="6" t="str">
        <f>VLOOKUP(B356,'[1]许可证查询导出(20210330)'!B:E,4)</f>
        <v>浙B2-20180846</v>
      </c>
    </row>
    <row r="357" ht="18" customHeight="1" spans="1:3">
      <c r="A357" s="4">
        <v>356</v>
      </c>
      <c r="B357" s="5" t="s">
        <v>357</v>
      </c>
      <c r="C357" s="6" t="str">
        <f>VLOOKUP(B357,'[1]许可证查询导出(20210330)'!B:E,4)</f>
        <v>浙B2-20180618</v>
      </c>
    </row>
    <row r="358" ht="18" customHeight="1" spans="1:3">
      <c r="A358" s="4">
        <v>357</v>
      </c>
      <c r="B358" s="5" t="s">
        <v>358</v>
      </c>
      <c r="C358" s="6" t="str">
        <f>VLOOKUP(B358,'[1]许可证查询导出(20210330)'!B:E,4)</f>
        <v>浙B2-20180633</v>
      </c>
    </row>
    <row r="359" ht="18" customHeight="1" spans="1:3">
      <c r="A359" s="4">
        <v>358</v>
      </c>
      <c r="B359" s="5" t="s">
        <v>359</v>
      </c>
      <c r="C359" s="6" t="str">
        <f>VLOOKUP(B359,'[1]许可证查询导出(20210330)'!B:E,4)</f>
        <v>浙B1-20180621</v>
      </c>
    </row>
    <row r="360" ht="18" customHeight="1" spans="1:3">
      <c r="A360" s="4">
        <v>359</v>
      </c>
      <c r="B360" s="5" t="s">
        <v>360</v>
      </c>
      <c r="C360" s="6" t="str">
        <f>VLOOKUP(B360,'[1]许可证查询导出(20210330)'!B:E,4)</f>
        <v>浙B2-20170477</v>
      </c>
    </row>
    <row r="361" ht="18" customHeight="1" spans="1:3">
      <c r="A361" s="4">
        <v>360</v>
      </c>
      <c r="B361" s="5" t="s">
        <v>361</v>
      </c>
      <c r="C361" s="6" t="str">
        <f>VLOOKUP(B361,'[1]许可证查询导出(20210330)'!B:E,4)</f>
        <v>浙B2-20180796</v>
      </c>
    </row>
    <row r="362" ht="18" customHeight="1" spans="1:3">
      <c r="A362" s="4">
        <v>361</v>
      </c>
      <c r="B362" s="5" t="s">
        <v>362</v>
      </c>
      <c r="C362" s="6" t="str">
        <f>VLOOKUP(B362,'[1]许可证查询导出(20210330)'!B:E,4)</f>
        <v>浙B2-20180866</v>
      </c>
    </row>
    <row r="363" ht="18" customHeight="1" spans="1:3">
      <c r="A363" s="4">
        <v>362</v>
      </c>
      <c r="B363" s="5" t="s">
        <v>363</v>
      </c>
      <c r="C363" s="6" t="str">
        <f>VLOOKUP(B363,'[1]许可证查询导出(20210330)'!B:E,4)</f>
        <v>浙B2-20181091</v>
      </c>
    </row>
    <row r="364" ht="18" customHeight="1" spans="1:3">
      <c r="A364" s="4">
        <v>363</v>
      </c>
      <c r="B364" s="5" t="s">
        <v>364</v>
      </c>
      <c r="C364" s="6" t="str">
        <f>VLOOKUP(B364,'[1]许可证查询导出(20210330)'!B:E,4)</f>
        <v>浙B2-20170121</v>
      </c>
    </row>
    <row r="365" ht="18" customHeight="1" spans="1:3">
      <c r="A365" s="4">
        <v>364</v>
      </c>
      <c r="B365" s="5" t="s">
        <v>365</v>
      </c>
      <c r="C365" s="6" t="str">
        <f>VLOOKUP(B365,'[1]许可证查询导出(20210330)'!B:E,4)</f>
        <v>浙B2-20150253</v>
      </c>
    </row>
    <row r="366" ht="18" customHeight="1" spans="1:3">
      <c r="A366" s="4">
        <v>365</v>
      </c>
      <c r="B366" s="5" t="s">
        <v>366</v>
      </c>
      <c r="C366" s="6" t="str">
        <f>VLOOKUP(B366,'[1]许可证查询导出(20210330)'!B:E,4)</f>
        <v>浙B2-20180573</v>
      </c>
    </row>
    <row r="367" ht="18" customHeight="1" spans="1:3">
      <c r="A367" s="4">
        <v>366</v>
      </c>
      <c r="B367" s="5" t="s">
        <v>367</v>
      </c>
      <c r="C367" s="6" t="str">
        <f>VLOOKUP(B367,'[1]许可证查询导出(20210330)'!B:E,4)</f>
        <v>浙B2-20160502</v>
      </c>
    </row>
    <row r="368" ht="18" customHeight="1" spans="1:3">
      <c r="A368" s="4">
        <v>367</v>
      </c>
      <c r="B368" s="5" t="s">
        <v>368</v>
      </c>
      <c r="C368" s="6" t="str">
        <f>VLOOKUP(B368,'[1]许可证查询导出(20210330)'!B:E,4)</f>
        <v>浙B2-20171427</v>
      </c>
    </row>
    <row r="369" ht="18" customHeight="1" spans="1:3">
      <c r="A369" s="4">
        <v>368</v>
      </c>
      <c r="B369" s="5" t="s">
        <v>369</v>
      </c>
      <c r="C369" s="6" t="str">
        <f>VLOOKUP(B369,'[1]许可证查询导出(20210330)'!B:E,4)</f>
        <v>浙B2-20180717</v>
      </c>
    </row>
    <row r="370" ht="18" customHeight="1" spans="1:3">
      <c r="A370" s="4">
        <v>369</v>
      </c>
      <c r="B370" s="5" t="s">
        <v>370</v>
      </c>
      <c r="C370" s="6" t="str">
        <f>VLOOKUP(B370,'[1]许可证查询导出(20210330)'!B:E,4)</f>
        <v>浙B1-20180875</v>
      </c>
    </row>
    <row r="371" ht="18" customHeight="1" spans="1:3">
      <c r="A371" s="4">
        <v>370</v>
      </c>
      <c r="B371" s="5" t="s">
        <v>371</v>
      </c>
      <c r="C371" s="6" t="str">
        <f>VLOOKUP(B371,'[1]许可证查询导出(20210330)'!B:E,4)</f>
        <v>浙B2-20180430</v>
      </c>
    </row>
    <row r="372" ht="18" customHeight="1" spans="1:3">
      <c r="A372" s="4">
        <v>371</v>
      </c>
      <c r="B372" s="5" t="s">
        <v>372</v>
      </c>
      <c r="C372" s="6" t="str">
        <f>VLOOKUP(B372,'[1]许可证查询导出(20210330)'!B:E,4)</f>
        <v>浙B2-20180777</v>
      </c>
    </row>
    <row r="373" ht="18" customHeight="1" spans="1:3">
      <c r="A373" s="4">
        <v>372</v>
      </c>
      <c r="B373" s="5" t="s">
        <v>373</v>
      </c>
      <c r="C373" s="6" t="str">
        <f>VLOOKUP(B373,'[1]许可证查询导出(20210330)'!B:E,4)</f>
        <v>浙B2-20180760</v>
      </c>
    </row>
    <row r="374" ht="18" customHeight="1" spans="1:3">
      <c r="A374" s="4">
        <v>373</v>
      </c>
      <c r="B374" s="5" t="s">
        <v>374</v>
      </c>
      <c r="C374" s="6" t="str">
        <f>VLOOKUP(B374,'[1]许可证查询导出(20210330)'!B:E,4)</f>
        <v>浙B2-20180566</v>
      </c>
    </row>
    <row r="375" ht="18" customHeight="1" spans="1:3">
      <c r="A375" s="4">
        <v>374</v>
      </c>
      <c r="B375" s="5" t="s">
        <v>375</v>
      </c>
      <c r="C375" s="6" t="str">
        <f>VLOOKUP(B375,'[1]许可证查询导出(20210330)'!B:E,4)</f>
        <v>浙B2-20170657</v>
      </c>
    </row>
    <row r="376" ht="18" customHeight="1" spans="1:3">
      <c r="A376" s="4">
        <v>375</v>
      </c>
      <c r="B376" s="5" t="s">
        <v>376</v>
      </c>
      <c r="C376" s="6" t="str">
        <f>VLOOKUP(B376,'[1]许可证查询导出(20210330)'!B:E,4)</f>
        <v>浙B2-20180491</v>
      </c>
    </row>
    <row r="377" ht="18" customHeight="1" spans="1:3">
      <c r="A377" s="4">
        <v>376</v>
      </c>
      <c r="B377" s="5" t="s">
        <v>377</v>
      </c>
      <c r="C377" s="6" t="str">
        <f>VLOOKUP(B377,'[1]许可证查询导出(20210330)'!B:E,4)</f>
        <v>浙B2-20181086</v>
      </c>
    </row>
    <row r="378" ht="18" customHeight="1" spans="1:3">
      <c r="A378" s="4">
        <v>377</v>
      </c>
      <c r="B378" s="5" t="s">
        <v>378</v>
      </c>
      <c r="C378" s="6" t="str">
        <f>VLOOKUP(B378,'[1]许可证查询导出(20210330)'!B:E,4)</f>
        <v>浙B2-20180642</v>
      </c>
    </row>
    <row r="379" ht="18" customHeight="1" spans="1:3">
      <c r="A379" s="4">
        <v>378</v>
      </c>
      <c r="B379" s="5" t="s">
        <v>379</v>
      </c>
      <c r="C379" s="6" t="str">
        <f>VLOOKUP(B379,'[1]许可证查询导出(20210330)'!B:E,4)</f>
        <v>浙B2-20180625</v>
      </c>
    </row>
    <row r="380" ht="18" customHeight="1" spans="1:3">
      <c r="A380" s="4">
        <v>379</v>
      </c>
      <c r="B380" s="5" t="s">
        <v>380</v>
      </c>
      <c r="C380" s="6" t="str">
        <f>VLOOKUP(B380,'[1]许可证查询导出(20210330)'!B:E,4)</f>
        <v>浙B2-20180738</v>
      </c>
    </row>
    <row r="381" ht="18" customHeight="1" spans="1:3">
      <c r="A381" s="4">
        <v>380</v>
      </c>
      <c r="B381" s="5" t="s">
        <v>381</v>
      </c>
      <c r="C381" s="6" t="str">
        <f>VLOOKUP(B381,'[1]许可证查询导出(20210330)'!B:E,4)</f>
        <v>浙B2-20180974</v>
      </c>
    </row>
    <row r="382" ht="18" customHeight="1" spans="1:3">
      <c r="A382" s="4">
        <v>381</v>
      </c>
      <c r="B382" s="5" t="s">
        <v>382</v>
      </c>
      <c r="C382" s="6" t="str">
        <f>VLOOKUP(B382,'[1]许可证查询导出(20210330)'!B:E,4)</f>
        <v>浙B2-20180576</v>
      </c>
    </row>
    <row r="383" ht="18" customHeight="1" spans="1:3">
      <c r="A383" s="4">
        <v>382</v>
      </c>
      <c r="B383" s="5" t="s">
        <v>383</v>
      </c>
      <c r="C383" s="6" t="str">
        <f>VLOOKUP(B383,'[1]许可证查询导出(20210330)'!B:E,4)</f>
        <v>浙B2-20160507</v>
      </c>
    </row>
    <row r="384" ht="18" customHeight="1" spans="1:3">
      <c r="A384" s="4">
        <v>383</v>
      </c>
      <c r="B384" s="5" t="s">
        <v>384</v>
      </c>
      <c r="C384" s="6" t="str">
        <f>VLOOKUP(B384,'[1]许可证查询导出(20210330)'!B:E,4)</f>
        <v>浙B2-20150423</v>
      </c>
    </row>
    <row r="385" ht="18" customHeight="1" spans="1:3">
      <c r="A385" s="4">
        <v>384</v>
      </c>
      <c r="B385" s="5" t="s">
        <v>385</v>
      </c>
      <c r="C385" s="6" t="str">
        <f>VLOOKUP(B385,'[1]许可证查询导出(20210330)'!B:E,4)</f>
        <v>浙B2-20170018</v>
      </c>
    </row>
    <row r="386" ht="18" customHeight="1" spans="1:3">
      <c r="A386" s="4">
        <v>385</v>
      </c>
      <c r="B386" s="5" t="s">
        <v>386</v>
      </c>
      <c r="C386" s="6" t="str">
        <f>VLOOKUP(B386,'[1]许可证查询导出(20210330)'!B:E,4)</f>
        <v>浙B2-20180599</v>
      </c>
    </row>
    <row r="387" ht="18" customHeight="1" spans="1:3">
      <c r="A387" s="4">
        <v>386</v>
      </c>
      <c r="B387" s="5" t="s">
        <v>387</v>
      </c>
      <c r="C387" s="6" t="str">
        <f>VLOOKUP(B387,'[1]许可证查询导出(20210330)'!B:E,4)</f>
        <v>浙B2-20181170</v>
      </c>
    </row>
    <row r="388" ht="18" customHeight="1" spans="1:3">
      <c r="A388" s="4">
        <v>387</v>
      </c>
      <c r="B388" s="5" t="s">
        <v>388</v>
      </c>
      <c r="C388" s="6" t="str">
        <f>VLOOKUP(B388,'[1]许可证查询导出(20210330)'!B:E,4)</f>
        <v>浙B2-20180804</v>
      </c>
    </row>
    <row r="389" ht="18" customHeight="1" spans="1:3">
      <c r="A389" s="4">
        <v>388</v>
      </c>
      <c r="B389" s="5" t="s">
        <v>389</v>
      </c>
      <c r="C389" s="6" t="str">
        <f>VLOOKUP(B389,'[1]许可证查询导出(20210330)'!B:E,4)</f>
        <v>浙B2-20130040</v>
      </c>
    </row>
    <row r="390" ht="18" customHeight="1" spans="1:3">
      <c r="A390" s="4">
        <v>389</v>
      </c>
      <c r="B390" s="5" t="s">
        <v>390</v>
      </c>
      <c r="C390" s="6" t="str">
        <f>VLOOKUP(B390,'[1]许可证查询导出(20210330)'!B:E,4)</f>
        <v>浙B2-20180595</v>
      </c>
    </row>
    <row r="391" ht="18" customHeight="1" spans="1:3">
      <c r="A391" s="4">
        <v>390</v>
      </c>
      <c r="B391" s="5" t="s">
        <v>391</v>
      </c>
      <c r="C391" s="6" t="str">
        <f>VLOOKUP(B391,'[1]许可证查询导出(20210330)'!B:E,4)</f>
        <v>浙B2-20181123</v>
      </c>
    </row>
    <row r="392" ht="18" customHeight="1" spans="1:3">
      <c r="A392" s="4">
        <v>391</v>
      </c>
      <c r="B392" s="5" t="s">
        <v>392</v>
      </c>
      <c r="C392" s="6" t="str">
        <f>VLOOKUP(B392,'[1]许可证查询导出(20210330)'!B:E,4)</f>
        <v>浙B2-20171460</v>
      </c>
    </row>
    <row r="393" ht="18" customHeight="1" spans="1:3">
      <c r="A393" s="4">
        <v>392</v>
      </c>
      <c r="B393" s="5" t="s">
        <v>393</v>
      </c>
      <c r="C393" s="6" t="str">
        <f>VLOOKUP(B393,'[1]许可证查询导出(20210330)'!B:E,4)</f>
        <v>浙B2-20180438</v>
      </c>
    </row>
    <row r="394" ht="18" customHeight="1" spans="1:3">
      <c r="A394" s="4">
        <v>393</v>
      </c>
      <c r="B394" s="5" t="s">
        <v>394</v>
      </c>
      <c r="C394" s="6" t="str">
        <f>VLOOKUP(B394,'[1]许可证查询导出(20210330)'!B:E,4)</f>
        <v>浙B2-20170283</v>
      </c>
    </row>
    <row r="395" ht="18" customHeight="1" spans="1:3">
      <c r="A395" s="4">
        <v>394</v>
      </c>
      <c r="B395" s="5" t="s">
        <v>395</v>
      </c>
      <c r="C395" s="6" t="str">
        <f>VLOOKUP(B395,'[1]许可证查询导出(20210330)'!B:E,4)</f>
        <v>浙B2-20160178</v>
      </c>
    </row>
    <row r="396" ht="18" customHeight="1" spans="1:3">
      <c r="A396" s="4">
        <v>395</v>
      </c>
      <c r="B396" s="5" t="s">
        <v>396</v>
      </c>
      <c r="C396" s="6" t="str">
        <f>VLOOKUP(B396,'[1]许可证查询导出(20210330)'!B:E,4)</f>
        <v>浙B2-20170225</v>
      </c>
    </row>
    <row r="397" ht="18" customHeight="1" spans="1:3">
      <c r="A397" s="4">
        <v>396</v>
      </c>
      <c r="B397" s="5" t="s">
        <v>397</v>
      </c>
      <c r="C397" s="6" t="str">
        <f>VLOOKUP(B397,'[1]许可证查询导出(20210330)'!B:E,4)</f>
        <v>浙B2-20180580</v>
      </c>
    </row>
    <row r="398" ht="18" customHeight="1" spans="1:3">
      <c r="A398" s="4">
        <v>397</v>
      </c>
      <c r="B398" s="5" t="s">
        <v>398</v>
      </c>
      <c r="C398" s="6" t="str">
        <f>VLOOKUP(B398,'[1]许可证查询导出(20210330)'!B:E,4)</f>
        <v>浙B2-20160419</v>
      </c>
    </row>
    <row r="399" ht="18" customHeight="1" spans="1:3">
      <c r="A399" s="4">
        <v>398</v>
      </c>
      <c r="B399" s="5" t="s">
        <v>399</v>
      </c>
      <c r="C399" s="6" t="str">
        <f>VLOOKUP(B399,'[1]许可证查询导出(20210330)'!B:E,4)</f>
        <v>浙B2-20170278</v>
      </c>
    </row>
    <row r="400" ht="18" customHeight="1" spans="1:3">
      <c r="A400" s="4">
        <v>399</v>
      </c>
      <c r="B400" s="5" t="s">
        <v>400</v>
      </c>
      <c r="C400" s="6" t="str">
        <f>VLOOKUP(B400,'[1]许可证查询导出(20210330)'!B:E,4)</f>
        <v>浙B2-20170231</v>
      </c>
    </row>
    <row r="401" ht="18" customHeight="1" spans="1:3">
      <c r="A401" s="4">
        <v>400</v>
      </c>
      <c r="B401" s="5" t="s">
        <v>401</v>
      </c>
      <c r="C401" s="6" t="str">
        <f>VLOOKUP(B401,'[1]许可证查询导出(20210330)'!B:E,4)</f>
        <v>浙B2-20160871</v>
      </c>
    </row>
    <row r="402" ht="18" customHeight="1" spans="1:3">
      <c r="A402" s="4">
        <v>401</v>
      </c>
      <c r="B402" s="5" t="s">
        <v>402</v>
      </c>
      <c r="C402" s="6" t="str">
        <f>VLOOKUP(B402,'[1]许可证查询导出(20210330)'!B:E,4)</f>
        <v>浙B2-20170230</v>
      </c>
    </row>
    <row r="403" ht="18" customHeight="1" spans="1:3">
      <c r="A403" s="4">
        <v>402</v>
      </c>
      <c r="B403" s="5" t="s">
        <v>403</v>
      </c>
      <c r="C403" s="6" t="str">
        <f>VLOOKUP(B403,'[1]许可证查询导出(20210330)'!B:E,4)</f>
        <v>浙B2-20170229</v>
      </c>
    </row>
    <row r="404" ht="18" customHeight="1" spans="1:3">
      <c r="A404" s="4">
        <v>403</v>
      </c>
      <c r="B404" s="5" t="s">
        <v>404</v>
      </c>
      <c r="C404" s="6" t="str">
        <f>VLOOKUP(B404,'[1]许可证查询导出(20210330)'!B:E,4)</f>
        <v>浙B2-20170332</v>
      </c>
    </row>
    <row r="405" ht="18" customHeight="1" spans="1:3">
      <c r="A405" s="4">
        <v>404</v>
      </c>
      <c r="B405" s="5" t="s">
        <v>405</v>
      </c>
      <c r="C405" s="6" t="str">
        <f>VLOOKUP(B405,'[1]许可证查询导出(20210330)'!B:E,4)</f>
        <v>浙B2-20170280</v>
      </c>
    </row>
    <row r="406" ht="18" customHeight="1" spans="1:3">
      <c r="A406" s="4">
        <v>405</v>
      </c>
      <c r="B406" s="5" t="s">
        <v>406</v>
      </c>
      <c r="C406" s="6" t="str">
        <f>VLOOKUP(B406,'[1]许可证查询导出(20210330)'!B:E,4)</f>
        <v>浙B2-20170315</v>
      </c>
    </row>
    <row r="407" ht="18" customHeight="1" spans="1:3">
      <c r="A407" s="4">
        <v>406</v>
      </c>
      <c r="B407" s="5" t="s">
        <v>407</v>
      </c>
      <c r="C407" s="6" t="str">
        <f>VLOOKUP(B407,'[1]许可证查询导出(20210330)'!B:E,4)</f>
        <v>浙B2-20170221</v>
      </c>
    </row>
    <row r="408" ht="18" customHeight="1" spans="1:3">
      <c r="A408" s="4">
        <v>407</v>
      </c>
      <c r="B408" s="5" t="s">
        <v>408</v>
      </c>
      <c r="C408" s="6" t="str">
        <f>VLOOKUP(B408,'[1]许可证查询导出(20210330)'!B:E,4)</f>
        <v>浙B2-20170291</v>
      </c>
    </row>
    <row r="409" ht="18" customHeight="1" spans="1:3">
      <c r="A409" s="4">
        <v>408</v>
      </c>
      <c r="B409" s="5" t="s">
        <v>409</v>
      </c>
      <c r="C409" s="6" t="str">
        <f>VLOOKUP(B409,'[1]许可证查询导出(20210330)'!B:E,4)</f>
        <v>浙B2-20170300</v>
      </c>
    </row>
    <row r="410" ht="18" customHeight="1" spans="1:3">
      <c r="A410" s="4">
        <v>409</v>
      </c>
      <c r="B410" s="5" t="s">
        <v>410</v>
      </c>
      <c r="C410" s="6" t="str">
        <f>VLOOKUP(B410,'[1]许可证查询导出(20210330)'!B:E,4)</f>
        <v>浙B2-20160764</v>
      </c>
    </row>
    <row r="411" ht="18" customHeight="1" spans="1:3">
      <c r="A411" s="4">
        <v>410</v>
      </c>
      <c r="B411" s="5" t="s">
        <v>411</v>
      </c>
      <c r="C411" s="6" t="str">
        <f>VLOOKUP(B411,'[1]许可证查询导出(20210330)'!B:E,4)</f>
        <v>浙B2-20090169</v>
      </c>
    </row>
    <row r="412" ht="18" customHeight="1" spans="1:3">
      <c r="A412" s="4">
        <v>411</v>
      </c>
      <c r="B412" s="5" t="s">
        <v>412</v>
      </c>
      <c r="C412" s="6" t="str">
        <f>VLOOKUP(B412,'[1]许可证查询导出(20210330)'!B:E,4)</f>
        <v>浙B2-20170329</v>
      </c>
    </row>
    <row r="413" ht="18" customHeight="1" spans="1:3">
      <c r="A413" s="4">
        <v>412</v>
      </c>
      <c r="B413" s="5" t="s">
        <v>413</v>
      </c>
      <c r="C413" s="6" t="str">
        <f>VLOOKUP(B413,'[1]许可证查询导出(20210330)'!B:E,4)</f>
        <v>浙B2-20120103</v>
      </c>
    </row>
    <row r="414" ht="18" customHeight="1" spans="1:3">
      <c r="A414" s="4">
        <v>413</v>
      </c>
      <c r="B414" s="5" t="s">
        <v>414</v>
      </c>
      <c r="C414" s="6" t="str">
        <f>VLOOKUP(B414,'[1]许可证查询导出(20210330)'!B:E,4)</f>
        <v>浙B2-20170289</v>
      </c>
    </row>
    <row r="415" ht="18" customHeight="1" spans="1:3">
      <c r="A415" s="4">
        <v>414</v>
      </c>
      <c r="B415" s="5" t="s">
        <v>415</v>
      </c>
      <c r="C415" s="6" t="str">
        <f>VLOOKUP(B415,'[1]许可证查询导出(20210330)'!B:E,4)</f>
        <v>浙B2-20180733</v>
      </c>
    </row>
    <row r="416" ht="18" customHeight="1" spans="1:3">
      <c r="A416" s="4">
        <v>415</v>
      </c>
      <c r="B416" s="5" t="s">
        <v>416</v>
      </c>
      <c r="C416" s="6" t="str">
        <f>VLOOKUP(B416,'[1]许可证查询导出(20210330)'!B:E,4)</f>
        <v>浙B2-20160919</v>
      </c>
    </row>
    <row r="417" ht="18" customHeight="1" spans="1:3">
      <c r="A417" s="4">
        <v>416</v>
      </c>
      <c r="B417" s="5" t="s">
        <v>417</v>
      </c>
      <c r="C417" s="6" t="str">
        <f>VLOOKUP(B417,'[1]许可证查询导出(20210330)'!B:E,4)</f>
        <v>浙B2-20160594</v>
      </c>
    </row>
    <row r="418" ht="18" customHeight="1" spans="1:3">
      <c r="A418" s="4">
        <v>417</v>
      </c>
      <c r="B418" s="5" t="s">
        <v>418</v>
      </c>
      <c r="C418" s="6" t="str">
        <f>VLOOKUP(B418,'[1]许可证查询导出(20210330)'!B:E,4)</f>
        <v>浙B2-20170271</v>
      </c>
    </row>
    <row r="419" ht="18" customHeight="1" spans="1:3">
      <c r="A419" s="4">
        <v>418</v>
      </c>
      <c r="B419" s="5" t="s">
        <v>419</v>
      </c>
      <c r="C419" s="6" t="str">
        <f>VLOOKUP(B419,'[1]许可证查询导出(20210330)'!B:E,4)</f>
        <v>浙B2-20170350</v>
      </c>
    </row>
    <row r="420" ht="18" customHeight="1" spans="1:3">
      <c r="A420" s="4">
        <v>419</v>
      </c>
      <c r="B420" s="5" t="s">
        <v>420</v>
      </c>
      <c r="C420" s="6" t="str">
        <f>VLOOKUP(B420,'[1]许可证查询导出(20210330)'!B:E,4)</f>
        <v>浙B2-20110443</v>
      </c>
    </row>
    <row r="421" ht="18" customHeight="1" spans="1:3">
      <c r="A421" s="4">
        <v>420</v>
      </c>
      <c r="B421" s="5" t="s">
        <v>421</v>
      </c>
      <c r="C421" s="6" t="str">
        <f>VLOOKUP(B421,'[1]许可证查询导出(20210330)'!B:E,4)</f>
        <v>浙B2-20170312</v>
      </c>
    </row>
    <row r="422" ht="18" customHeight="1" spans="1:3">
      <c r="A422" s="4">
        <v>421</v>
      </c>
      <c r="B422" s="5" t="s">
        <v>422</v>
      </c>
      <c r="C422" s="6" t="str">
        <f>VLOOKUP(B422,'[1]许可证查询导出(20210330)'!B:E,4)</f>
        <v>浙B2-20170245</v>
      </c>
    </row>
    <row r="423" ht="18" customHeight="1" spans="1:3">
      <c r="A423" s="4">
        <v>422</v>
      </c>
      <c r="B423" s="5" t="s">
        <v>423</v>
      </c>
      <c r="C423" s="6" t="str">
        <f>VLOOKUP(B423,'[1]许可证查询导出(20210330)'!B:E,4)</f>
        <v>浙B2-20170408</v>
      </c>
    </row>
    <row r="424" ht="18" customHeight="1" spans="1:3">
      <c r="A424" s="4">
        <v>423</v>
      </c>
      <c r="B424" s="5" t="s">
        <v>424</v>
      </c>
      <c r="C424" s="6" t="str">
        <f>VLOOKUP(B424,'[1]许可证查询导出(20210330)'!B:E,4)</f>
        <v>浙B2-20170276</v>
      </c>
    </row>
    <row r="425" ht="18" customHeight="1" spans="1:3">
      <c r="A425" s="4">
        <v>424</v>
      </c>
      <c r="B425" s="5" t="s">
        <v>425</v>
      </c>
      <c r="C425" s="6" t="str">
        <f>VLOOKUP(B425,'[1]许可证查询导出(20210330)'!B:E,4)</f>
        <v>浙B2-20160862</v>
      </c>
    </row>
    <row r="426" ht="18" customHeight="1" spans="1:3">
      <c r="A426" s="4">
        <v>425</v>
      </c>
      <c r="B426" s="5" t="s">
        <v>426</v>
      </c>
      <c r="C426" s="6" t="str">
        <f>VLOOKUP(B426,'[1]许可证查询导出(20210330)'!B:E,4)</f>
        <v>浙B2-20170316</v>
      </c>
    </row>
    <row r="427" ht="18" customHeight="1" spans="1:3">
      <c r="A427" s="4">
        <v>426</v>
      </c>
      <c r="B427" s="5" t="s">
        <v>427</v>
      </c>
      <c r="C427" s="6" t="str">
        <f>VLOOKUP(B427,'[1]许可证查询导出(20210330)'!B:E,4)</f>
        <v>浙B2-20170212</v>
      </c>
    </row>
    <row r="428" ht="18" customHeight="1" spans="1:3">
      <c r="A428" s="4">
        <v>427</v>
      </c>
      <c r="B428" s="5" t="s">
        <v>428</v>
      </c>
      <c r="C428" s="6" t="str">
        <f>VLOOKUP(B428,'[1]许可证查询导出(20210330)'!B:E,4)</f>
        <v>浙B2-20170220</v>
      </c>
    </row>
    <row r="429" ht="18" customHeight="1" spans="1:3">
      <c r="A429" s="4">
        <v>428</v>
      </c>
      <c r="B429" s="5" t="s">
        <v>429</v>
      </c>
      <c r="C429" s="6" t="str">
        <f>VLOOKUP(B429,'[1]许可证查询导出(20210330)'!B:E,4)</f>
        <v>浙B2-20170334</v>
      </c>
    </row>
    <row r="430" ht="18" customHeight="1" spans="1:3">
      <c r="A430" s="4">
        <v>429</v>
      </c>
      <c r="B430" s="5" t="s">
        <v>430</v>
      </c>
      <c r="C430" s="6" t="str">
        <f>VLOOKUP(B430,'[1]许可证查询导出(20210330)'!B:E,4)</f>
        <v>浙B2-20080280</v>
      </c>
    </row>
    <row r="431" ht="18" customHeight="1" spans="1:3">
      <c r="A431" s="4">
        <v>430</v>
      </c>
      <c r="B431" s="5" t="s">
        <v>431</v>
      </c>
      <c r="C431" s="6" t="str">
        <f>VLOOKUP(B431,'[1]许可证查询导出(20210330)'!B:E,4)</f>
        <v>浙B2-20170295</v>
      </c>
    </row>
    <row r="432" ht="18" customHeight="1" spans="1:3">
      <c r="A432" s="4">
        <v>431</v>
      </c>
      <c r="B432" s="5" t="s">
        <v>432</v>
      </c>
      <c r="C432" s="6" t="str">
        <f>VLOOKUP(B432,'[1]许可证查询导出(20210330)'!B:E,4)</f>
        <v>浙B2-20120029</v>
      </c>
    </row>
    <row r="433" ht="18" customHeight="1" spans="1:3">
      <c r="A433" s="4">
        <v>432</v>
      </c>
      <c r="B433" s="5" t="s">
        <v>433</v>
      </c>
      <c r="C433" s="6" t="str">
        <f>VLOOKUP(B433,'[1]许可证查询导出(20210330)'!B:E,4)</f>
        <v>浙B2-20170233</v>
      </c>
    </row>
    <row r="434" ht="18" customHeight="1" spans="1:3">
      <c r="A434" s="4">
        <v>433</v>
      </c>
      <c r="B434" s="5" t="s">
        <v>434</v>
      </c>
      <c r="C434" s="6" t="str">
        <f>VLOOKUP(B434,'[1]许可证查询导出(20210330)'!B:E,4)</f>
        <v>浙B2-20170202</v>
      </c>
    </row>
    <row r="435" ht="18" customHeight="1" spans="1:3">
      <c r="A435" s="4">
        <v>434</v>
      </c>
      <c r="B435" s="5" t="s">
        <v>435</v>
      </c>
      <c r="C435" s="6" t="str">
        <f>VLOOKUP(B435,'[1]许可证查询导出(20210330)'!B:E,4)</f>
        <v>浙B2-20170254</v>
      </c>
    </row>
    <row r="436" ht="18" customHeight="1" spans="1:3">
      <c r="A436" s="4">
        <v>435</v>
      </c>
      <c r="B436" s="5" t="s">
        <v>436</v>
      </c>
      <c r="C436" s="6" t="str">
        <f>VLOOKUP(B436,'[1]许可证查询导出(20210330)'!B:E,4)</f>
        <v>浙B2-20160291</v>
      </c>
    </row>
    <row r="437" ht="18" customHeight="1" spans="1:3">
      <c r="A437" s="4">
        <v>436</v>
      </c>
      <c r="B437" s="5" t="s">
        <v>437</v>
      </c>
      <c r="C437" s="6" t="str">
        <f>VLOOKUP(B437,'[1]许可证查询导出(20210330)'!B:E,4)</f>
        <v>浙B2-20170273</v>
      </c>
    </row>
    <row r="438" ht="18" customHeight="1" spans="1:3">
      <c r="A438" s="4">
        <v>437</v>
      </c>
      <c r="B438" s="5" t="s">
        <v>438</v>
      </c>
      <c r="C438" s="6" t="str">
        <f>VLOOKUP(B438,'[1]许可证查询导出(20210330)'!B:E,4)</f>
        <v>浙B2-20160479</v>
      </c>
    </row>
    <row r="439" ht="18" customHeight="1" spans="1:3">
      <c r="A439" s="4">
        <v>438</v>
      </c>
      <c r="B439" s="5" t="s">
        <v>439</v>
      </c>
      <c r="C439" s="6" t="str">
        <f>VLOOKUP(B439,'[1]许可证查询导出(20210330)'!B:E,4)</f>
        <v>浙B2-20170356</v>
      </c>
    </row>
    <row r="440" ht="18" customHeight="1" spans="1:3">
      <c r="A440" s="4">
        <v>439</v>
      </c>
      <c r="B440" s="5" t="s">
        <v>440</v>
      </c>
      <c r="C440" s="6" t="str">
        <f>VLOOKUP(B440,'[1]许可证查询导出(20210330)'!B:E,4)</f>
        <v>浙B2-20120026</v>
      </c>
    </row>
    <row r="441" ht="18" customHeight="1" spans="1:3">
      <c r="A441" s="4">
        <v>440</v>
      </c>
      <c r="B441" s="5" t="s">
        <v>441</v>
      </c>
      <c r="C441" s="6" t="str">
        <f>VLOOKUP(B441,'[1]许可证查询导出(20210330)'!B:E,4)</f>
        <v>浙B2-20170318</v>
      </c>
    </row>
    <row r="442" ht="18" customHeight="1" spans="1:3">
      <c r="A442" s="4">
        <v>441</v>
      </c>
      <c r="B442" s="5" t="s">
        <v>442</v>
      </c>
      <c r="C442" s="6" t="str">
        <f>VLOOKUP(B442,'[1]许可证查询导出(20210330)'!B:E,4)</f>
        <v>浙B2-20170219</v>
      </c>
    </row>
    <row r="443" ht="18" customHeight="1" spans="1:3">
      <c r="A443" s="4">
        <v>442</v>
      </c>
      <c r="B443" s="5" t="s">
        <v>443</v>
      </c>
      <c r="C443" s="6" t="str">
        <f>VLOOKUP(B443,'[1]许可证查询导出(20210330)'!B:E,4)</f>
        <v>浙B2-20170275</v>
      </c>
    </row>
    <row r="444" ht="18" customHeight="1" spans="1:3">
      <c r="A444" s="4">
        <v>443</v>
      </c>
      <c r="B444" s="5" t="s">
        <v>444</v>
      </c>
      <c r="C444" s="6" t="str">
        <f>VLOOKUP(B444,'[1]许可证查询导出(20210330)'!B:E,4)</f>
        <v>浙B2-20170286</v>
      </c>
    </row>
    <row r="445" ht="18" customHeight="1" spans="1:3">
      <c r="A445" s="4">
        <v>444</v>
      </c>
      <c r="B445" s="5" t="s">
        <v>445</v>
      </c>
      <c r="C445" s="6" t="str">
        <f>VLOOKUP(B445,'[1]许可证查询导出(20210330)'!B:E,4)</f>
        <v>浙B2-20170314</v>
      </c>
    </row>
    <row r="446" ht="18" customHeight="1" spans="1:3">
      <c r="A446" s="4">
        <v>445</v>
      </c>
      <c r="B446" s="5" t="s">
        <v>446</v>
      </c>
      <c r="C446" s="6" t="str">
        <f>VLOOKUP(B446,'[1]许可证查询导出(20210330)'!B:E,4)</f>
        <v>浙B2-20170321</v>
      </c>
    </row>
    <row r="447" ht="18" customHeight="1" spans="1:3">
      <c r="A447" s="4">
        <v>446</v>
      </c>
      <c r="B447" s="5" t="s">
        <v>447</v>
      </c>
      <c r="C447" s="6" t="str">
        <f>VLOOKUP(B447,'[1]许可证查询导出(20210330)'!B:E,4)</f>
        <v>浙B2-20170250</v>
      </c>
    </row>
    <row r="448" ht="18" customHeight="1" spans="1:3">
      <c r="A448" s="4">
        <v>447</v>
      </c>
      <c r="B448" s="5" t="s">
        <v>448</v>
      </c>
      <c r="C448" s="6" t="str">
        <f>VLOOKUP(B448,'[1]许可证查询导出(20210330)'!B:E,4)</f>
        <v>浙B2-20170258</v>
      </c>
    </row>
    <row r="449" ht="18" customHeight="1" spans="1:3">
      <c r="A449" s="4">
        <v>448</v>
      </c>
      <c r="B449" s="5" t="s">
        <v>449</v>
      </c>
      <c r="C449" s="6" t="str">
        <f>VLOOKUP(B449,'[1]许可证查询导出(20210330)'!B:E,4)</f>
        <v>浙B2-20180101</v>
      </c>
    </row>
    <row r="450" ht="18" customHeight="1" spans="1:3">
      <c r="A450" s="4">
        <v>449</v>
      </c>
      <c r="B450" s="5" t="s">
        <v>450</v>
      </c>
      <c r="C450" s="6" t="str">
        <f>VLOOKUP(B450,'[1]许可证查询导出(20210330)'!B:E,4)</f>
        <v>浙B2-20180102</v>
      </c>
    </row>
    <row r="451" ht="18" customHeight="1" spans="1:3">
      <c r="A451" s="4">
        <v>450</v>
      </c>
      <c r="B451" s="5" t="s">
        <v>451</v>
      </c>
      <c r="C451" s="6" t="str">
        <f>VLOOKUP(B451,'[1]许可证查询导出(20210330)'!B:E,4)</f>
        <v>浙B2-20180390</v>
      </c>
    </row>
    <row r="452" ht="18" customHeight="1" spans="1:3">
      <c r="A452" s="4">
        <v>451</v>
      </c>
      <c r="B452" s="5" t="s">
        <v>452</v>
      </c>
      <c r="C452" s="6" t="str">
        <f>VLOOKUP(B452,'[1]许可证查询导出(20210330)'!B:E,4)</f>
        <v>浙B2-20170466</v>
      </c>
    </row>
    <row r="453" ht="18" customHeight="1" spans="1:3">
      <c r="A453" s="4">
        <v>452</v>
      </c>
      <c r="B453" s="5" t="s">
        <v>453</v>
      </c>
      <c r="C453" s="6" t="str">
        <f>VLOOKUP(B453,'[1]许可证查询导出(20210330)'!B:E,4)</f>
        <v>浙B2-20170742</v>
      </c>
    </row>
    <row r="454" ht="18" customHeight="1" spans="1:3">
      <c r="A454" s="4">
        <v>453</v>
      </c>
      <c r="B454" s="5" t="s">
        <v>454</v>
      </c>
      <c r="C454" s="6" t="str">
        <f>VLOOKUP(B454,'[1]许可证查询导出(20210330)'!B:E,4)</f>
        <v>浙B2-20180280</v>
      </c>
    </row>
    <row r="455" ht="18" customHeight="1" spans="1:3">
      <c r="A455" s="4">
        <v>454</v>
      </c>
      <c r="B455" s="5" t="s">
        <v>455</v>
      </c>
      <c r="C455" s="6" t="str">
        <f>VLOOKUP(B455,'[1]许可证查询导出(20210330)'!B:E,4)</f>
        <v>浙B2-20180100</v>
      </c>
    </row>
    <row r="456" ht="18" customHeight="1" spans="1:3">
      <c r="A456" s="4">
        <v>455</v>
      </c>
      <c r="B456" s="5" t="s">
        <v>456</v>
      </c>
      <c r="C456" s="6" t="str">
        <f>VLOOKUP(B456,'[1]许可证查询导出(20210330)'!B:E,4)</f>
        <v>浙B2-20180103</v>
      </c>
    </row>
    <row r="457" ht="18" customHeight="1" spans="1:3">
      <c r="A457" s="4">
        <v>456</v>
      </c>
      <c r="B457" s="5" t="s">
        <v>457</v>
      </c>
      <c r="C457" s="6" t="str">
        <f>VLOOKUP(B457,'[1]许可证查询导出(20210330)'!B:E,4)</f>
        <v>浙B2-20180105</v>
      </c>
    </row>
    <row r="458" ht="18" customHeight="1" spans="1:3">
      <c r="A458" s="4">
        <v>457</v>
      </c>
      <c r="B458" s="5" t="s">
        <v>458</v>
      </c>
      <c r="C458" s="6" t="str">
        <f>VLOOKUP(B458,'[1]许可证查询导出(20210330)'!B:E,4)</f>
        <v>浙B2-20180107</v>
      </c>
    </row>
    <row r="459" ht="18" customHeight="1" spans="1:3">
      <c r="A459" s="4">
        <v>458</v>
      </c>
      <c r="B459" s="5" t="s">
        <v>459</v>
      </c>
      <c r="C459" s="6" t="str">
        <f>VLOOKUP(B459,'[1]许可证查询导出(20210330)'!B:E,4)</f>
        <v>浙B2-20180109</v>
      </c>
    </row>
    <row r="460" ht="18" customHeight="1" spans="1:3">
      <c r="A460" s="4">
        <v>459</v>
      </c>
      <c r="B460" s="5" t="s">
        <v>460</v>
      </c>
      <c r="C460" s="6" t="str">
        <f>VLOOKUP(B460,'[1]许可证查询导出(20210330)'!B:E,4)</f>
        <v>浙B2-20180118</v>
      </c>
    </row>
    <row r="461" ht="18" customHeight="1" spans="1:3">
      <c r="A461" s="4">
        <v>460</v>
      </c>
      <c r="B461" s="5" t="s">
        <v>461</v>
      </c>
      <c r="C461" s="6" t="str">
        <f>VLOOKUP(B461,'[1]许可证查询导出(20210330)'!B:E,4)</f>
        <v>浙B2-20180238</v>
      </c>
    </row>
    <row r="462" ht="18" customHeight="1" spans="1:3">
      <c r="A462" s="4">
        <v>461</v>
      </c>
      <c r="B462" s="5" t="s">
        <v>462</v>
      </c>
      <c r="C462" s="6" t="str">
        <f>VLOOKUP(B462,'[1]许可证查询导出(20210330)'!B:E,4)</f>
        <v>浙B2-20180199</v>
      </c>
    </row>
    <row r="463" ht="18" customHeight="1" spans="1:3">
      <c r="A463" s="4">
        <v>462</v>
      </c>
      <c r="B463" s="5" t="s">
        <v>463</v>
      </c>
      <c r="C463" s="6" t="str">
        <f>VLOOKUP(B463,'[1]许可证查询导出(20210330)'!B:E,4)</f>
        <v>浙B2-20180177</v>
      </c>
    </row>
    <row r="464" ht="18" customHeight="1" spans="1:3">
      <c r="A464" s="4">
        <v>463</v>
      </c>
      <c r="B464" s="5" t="s">
        <v>464</v>
      </c>
      <c r="C464" s="6" t="str">
        <f>VLOOKUP(B464,'[1]许可证查询导出(20210330)'!B:E,4)</f>
        <v>浙B2-20181383</v>
      </c>
    </row>
    <row r="465" ht="18" customHeight="1" spans="1:3">
      <c r="A465" s="4">
        <v>464</v>
      </c>
      <c r="B465" s="5" t="s">
        <v>465</v>
      </c>
      <c r="C465" s="6" t="str">
        <f>VLOOKUP(B465,'[1]许可证查询导出(20210330)'!B:E,4)</f>
        <v>浙B2-20160909</v>
      </c>
    </row>
    <row r="466" ht="18" customHeight="1" spans="1:3">
      <c r="A466" s="4">
        <v>465</v>
      </c>
      <c r="B466" s="5" t="s">
        <v>466</v>
      </c>
      <c r="C466" s="6" t="str">
        <f>VLOOKUP(B466,'[1]许可证查询导出(20210330)'!B:E,4)</f>
        <v>浙B2-20180159</v>
      </c>
    </row>
    <row r="467" ht="18" customHeight="1" spans="1:3">
      <c r="A467" s="4">
        <v>466</v>
      </c>
      <c r="B467" s="5" t="s">
        <v>467</v>
      </c>
      <c r="C467" s="6" t="str">
        <f>VLOOKUP(B467,'[1]许可证查询导出(20210330)'!B:E,4)</f>
        <v>浙B2-20180185</v>
      </c>
    </row>
    <row r="468" ht="18" customHeight="1" spans="1:3">
      <c r="A468" s="4">
        <v>467</v>
      </c>
      <c r="B468" s="5" t="s">
        <v>468</v>
      </c>
      <c r="C468" s="6" t="str">
        <f>VLOOKUP(B468,'[1]许可证查询导出(20210330)'!B:E,4)</f>
        <v>浙B2-20180192</v>
      </c>
    </row>
    <row r="469" ht="18" customHeight="1" spans="1:3">
      <c r="A469" s="4">
        <v>468</v>
      </c>
      <c r="B469" s="5" t="s">
        <v>469</v>
      </c>
      <c r="C469" s="6" t="str">
        <f>VLOOKUP(B469,'[1]许可证查询导出(20210330)'!B:E,4)</f>
        <v>浙B2-20180225</v>
      </c>
    </row>
    <row r="470" ht="18" customHeight="1" spans="1:3">
      <c r="A470" s="4">
        <v>469</v>
      </c>
      <c r="B470" s="5" t="s">
        <v>470</v>
      </c>
      <c r="C470" s="6" t="str">
        <f>VLOOKUP(B470,'[1]许可证查询导出(20210330)'!B:E,4)</f>
        <v>浙B2-20170983</v>
      </c>
    </row>
    <row r="471" ht="18" customHeight="1" spans="1:3">
      <c r="A471" s="4">
        <v>470</v>
      </c>
      <c r="B471" s="5" t="s">
        <v>471</v>
      </c>
      <c r="C471" s="6" t="str">
        <f>VLOOKUP(B471,'[1]许可证查询导出(20210330)'!B:E,4)</f>
        <v>浙B2-20180160</v>
      </c>
    </row>
    <row r="472" ht="18" customHeight="1" spans="1:3">
      <c r="A472" s="4">
        <v>471</v>
      </c>
      <c r="B472" s="5" t="s">
        <v>472</v>
      </c>
      <c r="C472" s="6" t="str">
        <f>VLOOKUP(B472,'[1]许可证查询导出(20210330)'!B:E,4)</f>
        <v>浙B2-20180191</v>
      </c>
    </row>
    <row r="473" ht="18" customHeight="1" spans="1:3">
      <c r="A473" s="4">
        <v>472</v>
      </c>
      <c r="B473" s="5" t="s">
        <v>473</v>
      </c>
      <c r="C473" s="6" t="str">
        <f>VLOOKUP(B473,'[1]许可证查询导出(20210330)'!B:E,4)</f>
        <v>浙B2-20180195</v>
      </c>
    </row>
    <row r="474" ht="18" customHeight="1" spans="1:3">
      <c r="A474" s="4">
        <v>473</v>
      </c>
      <c r="B474" s="5" t="s">
        <v>474</v>
      </c>
      <c r="C474" s="6" t="str">
        <f>VLOOKUP(B474,'[1]许可证查询导出(20210330)'!B:E,4)</f>
        <v>浙B2-20180162</v>
      </c>
    </row>
    <row r="475" ht="18" customHeight="1" spans="1:3">
      <c r="A475" s="4">
        <v>474</v>
      </c>
      <c r="B475" s="5" t="s">
        <v>475</v>
      </c>
      <c r="C475" s="6" t="str">
        <f>VLOOKUP(B475,'[1]许可证查询导出(20210330)'!B:E,4)</f>
        <v>浙B2-20160808</v>
      </c>
    </row>
    <row r="476" ht="18" customHeight="1" spans="1:3">
      <c r="A476" s="4">
        <v>475</v>
      </c>
      <c r="B476" s="5" t="s">
        <v>476</v>
      </c>
      <c r="C476" s="6" t="str">
        <f>VLOOKUP(B476,'[1]许可证查询导出(20210330)'!B:E,4)</f>
        <v>浙B2-20171053</v>
      </c>
    </row>
    <row r="477" ht="18" customHeight="1" spans="1:3">
      <c r="A477" s="4">
        <v>476</v>
      </c>
      <c r="B477" s="5" t="s">
        <v>477</v>
      </c>
      <c r="C477" s="6" t="str">
        <f>VLOOKUP(B477,'[1]许可证查询导出(20210330)'!B:E,4)</f>
        <v>浙B2-20170087</v>
      </c>
    </row>
    <row r="478" ht="18" customHeight="1" spans="1:3">
      <c r="A478" s="4">
        <v>477</v>
      </c>
      <c r="B478" s="5" t="s">
        <v>478</v>
      </c>
      <c r="C478" s="6" t="str">
        <f>VLOOKUP(B478,'[1]许可证查询导出(20210330)'!B:E,4)</f>
        <v>浙B2-20180327</v>
      </c>
    </row>
    <row r="479" ht="18" customHeight="1" spans="1:3">
      <c r="A479" s="4">
        <v>478</v>
      </c>
      <c r="B479" s="5" t="s">
        <v>479</v>
      </c>
      <c r="C479" s="6" t="str">
        <f>VLOOKUP(B479,'[1]许可证查询导出(20210330)'!B:E,4)</f>
        <v>浙B2-20180296</v>
      </c>
    </row>
    <row r="480" ht="18" customHeight="1" spans="1:3">
      <c r="A480" s="4">
        <v>479</v>
      </c>
      <c r="B480" s="5" t="s">
        <v>480</v>
      </c>
      <c r="C480" s="6" t="str">
        <f>VLOOKUP(B480,'[1]许可证查询导出(20210330)'!B:E,4)</f>
        <v>浙B2-20150559</v>
      </c>
    </row>
    <row r="481" ht="18" customHeight="1" spans="1:3">
      <c r="A481" s="4">
        <v>480</v>
      </c>
      <c r="B481" s="5" t="s">
        <v>481</v>
      </c>
      <c r="C481" s="6" t="str">
        <f>VLOOKUP(B481,'[1]许可证查询导出(20210330)'!B:E,4)</f>
        <v>浙B2-20170960</v>
      </c>
    </row>
    <row r="482" ht="18" customHeight="1" spans="1:3">
      <c r="A482" s="4">
        <v>481</v>
      </c>
      <c r="B482" s="5" t="s">
        <v>482</v>
      </c>
      <c r="C482" s="6" t="str">
        <f>VLOOKUP(B482,'[1]许可证查询导出(20210330)'!B:E,4)</f>
        <v>浙B2-20170680</v>
      </c>
    </row>
    <row r="483" ht="18" customHeight="1" spans="1:3">
      <c r="A483" s="4">
        <v>482</v>
      </c>
      <c r="B483" s="5" t="s">
        <v>483</v>
      </c>
      <c r="C483" s="6" t="str">
        <f>VLOOKUP(B483,'[1]许可证查询导出(20210330)'!B:E,4)</f>
        <v>浙B2-20160916</v>
      </c>
    </row>
    <row r="484" ht="18" customHeight="1" spans="1:3">
      <c r="A484" s="4">
        <v>483</v>
      </c>
      <c r="B484" s="5" t="s">
        <v>484</v>
      </c>
      <c r="C484" s="6" t="str">
        <f>VLOOKUP(B484,'[1]许可证查询导出(20210330)'!B:E,4)</f>
        <v>浙B2-20170460</v>
      </c>
    </row>
    <row r="485" ht="18" customHeight="1" spans="1:3">
      <c r="A485" s="4">
        <v>484</v>
      </c>
      <c r="B485" s="5" t="s">
        <v>485</v>
      </c>
      <c r="C485" s="6" t="str">
        <f>VLOOKUP(B485,'[1]许可证查询导出(20210330)'!B:E,4)</f>
        <v>浙B2-20180126</v>
      </c>
    </row>
    <row r="486" ht="18" customHeight="1" spans="1:3">
      <c r="A486" s="4">
        <v>485</v>
      </c>
      <c r="B486" s="5" t="s">
        <v>486</v>
      </c>
      <c r="C486" s="6" t="str">
        <f>VLOOKUP(B486,'[1]许可证查询导出(20210330)'!B:E,4)</f>
        <v>浙B2-20180385</v>
      </c>
    </row>
    <row r="487" ht="18" customHeight="1" spans="1:3">
      <c r="A487" s="4">
        <v>486</v>
      </c>
      <c r="B487" s="5" t="s">
        <v>487</v>
      </c>
      <c r="C487" s="6" t="str">
        <f>VLOOKUP(B487,'[1]许可证查询导出(20210330)'!B:E,4)</f>
        <v>浙B2-20180130</v>
      </c>
    </row>
    <row r="488" ht="18" customHeight="1" spans="1:3">
      <c r="A488" s="4">
        <v>487</v>
      </c>
      <c r="B488" s="5" t="s">
        <v>488</v>
      </c>
      <c r="C488" s="6" t="str">
        <f>VLOOKUP(B488,'[1]许可证查询导出(20210330)'!B:E,4)</f>
        <v>浙B2-20180194</v>
      </c>
    </row>
    <row r="489" ht="18" customHeight="1" spans="1:3">
      <c r="A489" s="4">
        <v>488</v>
      </c>
      <c r="B489" s="5" t="s">
        <v>489</v>
      </c>
      <c r="C489" s="6" t="str">
        <f>VLOOKUP(B489,'[1]许可证查询导出(20210330)'!B:E,4)</f>
        <v>浙B2-20180197</v>
      </c>
    </row>
    <row r="490" ht="18" customHeight="1" spans="1:3">
      <c r="A490" s="4">
        <v>489</v>
      </c>
      <c r="B490" s="5" t="s">
        <v>490</v>
      </c>
      <c r="C490" s="6" t="str">
        <f>VLOOKUP(B490,'[1]许可证查询导出(20210330)'!B:E,4)</f>
        <v>浙B2-20180198</v>
      </c>
    </row>
    <row r="491" ht="18" customHeight="1" spans="1:3">
      <c r="A491" s="4">
        <v>490</v>
      </c>
      <c r="B491" s="5" t="s">
        <v>491</v>
      </c>
      <c r="C491" s="6" t="str">
        <f>VLOOKUP(B491,'[1]许可证查询导出(20210330)'!B:E,4)</f>
        <v>浙B2-20180211</v>
      </c>
    </row>
    <row r="492" ht="18" customHeight="1" spans="1:3">
      <c r="A492" s="4">
        <v>491</v>
      </c>
      <c r="B492" s="5" t="s">
        <v>492</v>
      </c>
      <c r="C492" s="6" t="str">
        <f>VLOOKUP(B492,'[1]许可证查询导出(20210330)'!B:E,4)</f>
        <v>浙B2-20180098</v>
      </c>
    </row>
    <row r="493" ht="18" customHeight="1" spans="1:3">
      <c r="A493" s="4">
        <v>492</v>
      </c>
      <c r="B493" s="5" t="s">
        <v>493</v>
      </c>
      <c r="C493" s="6" t="str">
        <f>VLOOKUP(B493,'[1]许可证查询导出(20210330)'!B:E,4)</f>
        <v>浙B2-20180104</v>
      </c>
    </row>
    <row r="494" ht="18" customHeight="1" spans="1:3">
      <c r="A494" s="4">
        <v>493</v>
      </c>
      <c r="B494" s="5" t="s">
        <v>494</v>
      </c>
      <c r="C494" s="6" t="str">
        <f>VLOOKUP(B494,'[1]许可证查询导出(20210330)'!B:E,4)</f>
        <v>浙B2-20180106</v>
      </c>
    </row>
    <row r="495" ht="18" customHeight="1" spans="1:3">
      <c r="A495" s="4">
        <v>494</v>
      </c>
      <c r="B495" s="5" t="s">
        <v>495</v>
      </c>
      <c r="C495" s="6" t="str">
        <f>VLOOKUP(B495,'[1]许可证查询导出(20210330)'!B:E,4)</f>
        <v>浙B2-20180095</v>
      </c>
    </row>
    <row r="496" ht="18" customHeight="1" spans="1:3">
      <c r="A496" s="4">
        <v>495</v>
      </c>
      <c r="B496" s="5" t="s">
        <v>496</v>
      </c>
      <c r="C496" s="6" t="str">
        <f>VLOOKUP(B496,'[1]许可证查询导出(20210330)'!B:E,4)</f>
        <v>浙B2-20180154</v>
      </c>
    </row>
    <row r="497" ht="18" customHeight="1" spans="1:3">
      <c r="A497" s="4">
        <v>496</v>
      </c>
      <c r="B497" s="5" t="s">
        <v>497</v>
      </c>
      <c r="C497" s="6" t="str">
        <f>VLOOKUP(B497,'[1]许可证查询导出(20210330)'!B:E,4)</f>
        <v>浙B2-20180175</v>
      </c>
    </row>
    <row r="498" ht="18" customHeight="1" spans="1:3">
      <c r="A498" s="4">
        <v>497</v>
      </c>
      <c r="B498" s="5" t="s">
        <v>498</v>
      </c>
      <c r="C498" s="6" t="str">
        <f>VLOOKUP(B498,'[1]许可证查询导出(20210330)'!B:E,4)</f>
        <v>浙B2-20180336</v>
      </c>
    </row>
    <row r="499" ht="18" customHeight="1" spans="1:3">
      <c r="A499" s="4">
        <v>498</v>
      </c>
      <c r="B499" s="5" t="s">
        <v>499</v>
      </c>
      <c r="C499" s="6" t="str">
        <f>VLOOKUP(B499,'[1]许可证查询导出(20210330)'!B:E,4)</f>
        <v>浙B2-20170531</v>
      </c>
    </row>
    <row r="500" ht="18" customHeight="1" spans="1:3">
      <c r="A500" s="4">
        <v>499</v>
      </c>
      <c r="B500" s="5" t="s">
        <v>500</v>
      </c>
      <c r="C500" s="6" t="str">
        <f>VLOOKUP(B500,'[1]许可证查询导出(20210330)'!B:E,4)</f>
        <v>浙B2-20160345</v>
      </c>
    </row>
    <row r="501" ht="18" customHeight="1" spans="1:3">
      <c r="A501" s="4">
        <v>500</v>
      </c>
      <c r="B501" s="5" t="s">
        <v>501</v>
      </c>
      <c r="C501" s="6" t="str">
        <f>VLOOKUP(B501,'[1]许可证查询导出(20210330)'!B:E,4)</f>
        <v>浙B2-20170074</v>
      </c>
    </row>
    <row r="502" ht="18" customHeight="1" spans="1:3">
      <c r="A502" s="4">
        <v>501</v>
      </c>
      <c r="B502" s="5" t="s">
        <v>502</v>
      </c>
      <c r="C502" s="6" t="str">
        <f>VLOOKUP(B502,'[1]许可证查询导出(20210330)'!B:E,4)</f>
        <v>浙B2-20160994</v>
      </c>
    </row>
    <row r="503" ht="18" customHeight="1" spans="1:3">
      <c r="A503" s="4">
        <v>502</v>
      </c>
      <c r="B503" s="5" t="s">
        <v>503</v>
      </c>
      <c r="C503" s="6" t="str">
        <f>VLOOKUP(B503,'[1]许可证查询导出(20210330)'!B:E,4)</f>
        <v>浙B2-20180306</v>
      </c>
    </row>
    <row r="504" ht="18" customHeight="1" spans="1:3">
      <c r="A504" s="4">
        <v>503</v>
      </c>
      <c r="B504" s="5" t="s">
        <v>504</v>
      </c>
      <c r="C504" s="6" t="str">
        <f>VLOOKUP(B504,'[1]许可证查询导出(20210330)'!B:E,4)</f>
        <v>浙B2-20180169</v>
      </c>
    </row>
    <row r="505" ht="18" customHeight="1" spans="1:3">
      <c r="A505" s="4">
        <v>504</v>
      </c>
      <c r="B505" s="5" t="s">
        <v>505</v>
      </c>
      <c r="C505" s="6" t="str">
        <f>VLOOKUP(B505,'[1]许可证查询导出(20210330)'!B:E,4)</f>
        <v>浙B2-20180180</v>
      </c>
    </row>
    <row r="506" ht="18" customHeight="1" spans="1:3">
      <c r="A506" s="4">
        <v>505</v>
      </c>
      <c r="B506" s="5" t="s">
        <v>506</v>
      </c>
      <c r="C506" s="6" t="str">
        <f>VLOOKUP(B506,'[1]许可证查询导出(20210330)'!B:E,4)</f>
        <v>浙B2-20180212</v>
      </c>
    </row>
    <row r="507" ht="18" customHeight="1" spans="1:3">
      <c r="A507" s="4">
        <v>506</v>
      </c>
      <c r="B507" s="5" t="s">
        <v>507</v>
      </c>
      <c r="C507" s="6" t="str">
        <f>VLOOKUP(B507,'[1]许可证查询导出(20210330)'!B:E,4)</f>
        <v>浙B2-20180166</v>
      </c>
    </row>
    <row r="508" ht="18" customHeight="1" spans="1:3">
      <c r="A508" s="4">
        <v>507</v>
      </c>
      <c r="B508" s="5" t="s">
        <v>508</v>
      </c>
      <c r="C508" s="6" t="str">
        <f>VLOOKUP(B508,'[1]许可证查询导出(20210330)'!B:E,4)</f>
        <v>浙B2-20180298</v>
      </c>
    </row>
    <row r="509" ht="18" customHeight="1" spans="1:3">
      <c r="A509" s="4">
        <v>508</v>
      </c>
      <c r="B509" s="5" t="s">
        <v>509</v>
      </c>
      <c r="C509" s="6" t="str">
        <f>VLOOKUP(B509,'[1]许可证查询导出(20210330)'!B:E,4)</f>
        <v>浙B2-20180432</v>
      </c>
    </row>
    <row r="510" ht="18" customHeight="1" spans="1:3">
      <c r="A510" s="4">
        <v>509</v>
      </c>
      <c r="B510" s="5" t="s">
        <v>510</v>
      </c>
      <c r="C510" s="6" t="str">
        <f>VLOOKUP(B510,'[1]许可证查询导出(20210330)'!B:E,4)</f>
        <v>浙B2-20170735</v>
      </c>
    </row>
    <row r="511" ht="18" customHeight="1" spans="1:3">
      <c r="A511" s="4">
        <v>510</v>
      </c>
      <c r="B511" s="5" t="s">
        <v>511</v>
      </c>
      <c r="C511" s="6" t="str">
        <f>VLOOKUP(B511,'[1]许可证查询导出(20210330)'!B:E,4)</f>
        <v>浙B2-20160360</v>
      </c>
    </row>
    <row r="512" ht="18" customHeight="1" spans="1:3">
      <c r="A512" s="4">
        <v>511</v>
      </c>
      <c r="B512" s="5" t="s">
        <v>512</v>
      </c>
      <c r="C512" s="6" t="str">
        <f>VLOOKUP(B512,'[1]许可证查询导出(20210330)'!B:E,4)</f>
        <v>浙B2-20180255</v>
      </c>
    </row>
    <row r="513" ht="18" customHeight="1" spans="1:3">
      <c r="A513" s="4">
        <v>512</v>
      </c>
      <c r="B513" s="5" t="s">
        <v>513</v>
      </c>
      <c r="C513" s="6" t="str">
        <f>VLOOKUP(B513,'[1]许可证查询导出(20210330)'!B:E,4)</f>
        <v>浙B2-20180133</v>
      </c>
    </row>
    <row r="514" ht="18" customHeight="1" spans="1:3">
      <c r="A514" s="4">
        <v>513</v>
      </c>
      <c r="B514" s="5" t="s">
        <v>514</v>
      </c>
      <c r="C514" s="6" t="str">
        <f>VLOOKUP(B514,'[1]许可证查询导出(20210330)'!B:E,4)</f>
        <v>浙B2-20171536</v>
      </c>
    </row>
    <row r="515" ht="18" customHeight="1" spans="1:3">
      <c r="A515" s="4">
        <v>514</v>
      </c>
      <c r="B515" s="5" t="s">
        <v>515</v>
      </c>
      <c r="C515" s="6" t="str">
        <f>VLOOKUP(B515,'[1]许可证查询导出(20210330)'!B:E,4)</f>
        <v>浙B2-20180659</v>
      </c>
    </row>
    <row r="516" ht="18" customHeight="1" spans="1:3">
      <c r="A516" s="4">
        <v>515</v>
      </c>
      <c r="B516" s="5" t="s">
        <v>516</v>
      </c>
      <c r="C516" s="6" t="str">
        <f>VLOOKUP(B516,'[1]许可证查询导出(20210330)'!B:E,4)</f>
        <v>浙B2-20180214</v>
      </c>
    </row>
    <row r="517" ht="18" customHeight="1" spans="1:3">
      <c r="A517" s="4">
        <v>516</v>
      </c>
      <c r="B517" s="5" t="s">
        <v>517</v>
      </c>
      <c r="C517" s="6" t="str">
        <f>VLOOKUP(B517,'[1]许可证查询导出(20210330)'!B:E,4)</f>
        <v>浙B2-20170487</v>
      </c>
    </row>
    <row r="518" ht="18" customHeight="1" spans="1:3">
      <c r="A518" s="4">
        <v>517</v>
      </c>
      <c r="B518" s="5" t="s">
        <v>518</v>
      </c>
      <c r="C518" s="6" t="str">
        <f>VLOOKUP(B518,'[1]许可证查询导出(20210330)'!B:E,4)</f>
        <v>浙B2-20090135</v>
      </c>
    </row>
    <row r="519" ht="18" customHeight="1" spans="1:3">
      <c r="A519" s="4">
        <v>518</v>
      </c>
      <c r="B519" s="5" t="s">
        <v>519</v>
      </c>
      <c r="C519" s="6" t="str">
        <f>VLOOKUP(B519,'[1]许可证查询导出(20210330)'!B:E,4)</f>
        <v>浙B2-20180138</v>
      </c>
    </row>
    <row r="520" ht="18" customHeight="1" spans="1:3">
      <c r="A520" s="4">
        <v>519</v>
      </c>
      <c r="B520" s="5" t="s">
        <v>520</v>
      </c>
      <c r="C520" s="6" t="str">
        <f>VLOOKUP(B520,'[1]许可证查询导出(20210330)'!B:E,4)</f>
        <v>浙B2-20170471</v>
      </c>
    </row>
    <row r="521" ht="18" customHeight="1" spans="1:3">
      <c r="A521" s="4">
        <v>520</v>
      </c>
      <c r="B521" s="5" t="s">
        <v>521</v>
      </c>
      <c r="C521" s="6" t="str">
        <f>VLOOKUP(B521,'[1]许可证查询导出(20210330)'!B:E,4)</f>
        <v>浙B2-20180156</v>
      </c>
    </row>
    <row r="522" ht="18" customHeight="1" spans="1:3">
      <c r="A522" s="4">
        <v>521</v>
      </c>
      <c r="B522" s="5" t="s">
        <v>522</v>
      </c>
      <c r="C522" s="6" t="str">
        <f>VLOOKUP(B522,'[1]许可证查询导出(20210330)'!B:E,4)</f>
        <v>浙B2-20180200</v>
      </c>
    </row>
    <row r="523" ht="18" customHeight="1" spans="1:3">
      <c r="A523" s="4">
        <v>522</v>
      </c>
      <c r="B523" s="5" t="s">
        <v>523</v>
      </c>
      <c r="C523" s="6" t="str">
        <f>VLOOKUP(B523,'[1]许可证查询导出(20210330)'!B:E,4)</f>
        <v>浙B2-20180223</v>
      </c>
    </row>
    <row r="524" ht="18" customHeight="1" spans="1:3">
      <c r="A524" s="4">
        <v>523</v>
      </c>
      <c r="B524" s="5" t="s">
        <v>524</v>
      </c>
      <c r="C524" s="6" t="str">
        <f>VLOOKUP(B524,'[1]许可证查询导出(20210330)'!B:E,4)</f>
        <v>浙B2-20180229</v>
      </c>
    </row>
    <row r="525" ht="18" customHeight="1" spans="1:3">
      <c r="A525" s="4">
        <v>524</v>
      </c>
      <c r="B525" s="5" t="s">
        <v>525</v>
      </c>
      <c r="C525" s="6" t="str">
        <f>VLOOKUP(B525,'[1]许可证查询导出(20210330)'!B:E,4)</f>
        <v>浙B2-20170720</v>
      </c>
    </row>
    <row r="526" ht="18" customHeight="1" spans="1:3">
      <c r="A526" s="4">
        <v>525</v>
      </c>
      <c r="B526" s="5" t="s">
        <v>526</v>
      </c>
      <c r="C526" s="6" t="str">
        <f>VLOOKUP(B526,'[1]许可证查询导出(20210330)'!B:E,4)</f>
        <v>浙B2-20180120</v>
      </c>
    </row>
    <row r="527" ht="18" customHeight="1" spans="1:3">
      <c r="A527" s="4">
        <v>526</v>
      </c>
      <c r="B527" s="5" t="s">
        <v>527</v>
      </c>
      <c r="C527" s="6" t="str">
        <f>VLOOKUP(B527,'[1]许可证查询导出(20210330)'!B:E,4)</f>
        <v>浙B2-20180122</v>
      </c>
    </row>
    <row r="528" ht="18" customHeight="1" spans="1:3">
      <c r="A528" s="4">
        <v>527</v>
      </c>
      <c r="B528" s="5" t="s">
        <v>528</v>
      </c>
      <c r="C528" s="6" t="str">
        <f>VLOOKUP(B528,'[1]许可证查询导出(20210330)'!B:E,4)</f>
        <v>浙B2-20170765</v>
      </c>
    </row>
    <row r="529" ht="18" customHeight="1" spans="1:3">
      <c r="A529" s="4">
        <v>528</v>
      </c>
      <c r="B529" s="5" t="s">
        <v>529</v>
      </c>
      <c r="C529" s="6" t="str">
        <f>VLOOKUP(B529,'[1]许可证查询导出(20210330)'!B:E,4)</f>
        <v>浙B2-20180093</v>
      </c>
    </row>
    <row r="530" ht="18" customHeight="1" spans="1:3">
      <c r="A530" s="4">
        <v>529</v>
      </c>
      <c r="B530" s="5" t="s">
        <v>530</v>
      </c>
      <c r="C530" s="6" t="str">
        <f>VLOOKUP(B530,'[1]许可证查询导出(20210330)'!B:E,4)</f>
        <v>浙B2-20180389</v>
      </c>
    </row>
    <row r="531" ht="18" customHeight="1" spans="1:3">
      <c r="A531" s="4">
        <v>530</v>
      </c>
      <c r="B531" s="5" t="s">
        <v>531</v>
      </c>
      <c r="C531" s="6" t="str">
        <f>VLOOKUP(B531,'[1]许可证查询导出(20210330)'!B:E,4)</f>
        <v>浙B2-20180176</v>
      </c>
    </row>
    <row r="532" ht="18" customHeight="1" spans="1:3">
      <c r="A532" s="4">
        <v>531</v>
      </c>
      <c r="B532" s="5" t="s">
        <v>532</v>
      </c>
      <c r="C532" s="6" t="str">
        <f>VLOOKUP(B532,'[1]许可证查询导出(20210330)'!B:E,4)</f>
        <v>浙B2-20080272</v>
      </c>
    </row>
    <row r="533" ht="18" customHeight="1" spans="1:3">
      <c r="A533" s="4">
        <v>532</v>
      </c>
      <c r="B533" s="5" t="s">
        <v>533</v>
      </c>
      <c r="C533" s="6" t="str">
        <f>VLOOKUP(B533,'[1]许可证查询导出(20210330)'!B:E,4)</f>
        <v>浙B2-20160688</v>
      </c>
    </row>
    <row r="534" ht="18" customHeight="1" spans="1:3">
      <c r="A534" s="4">
        <v>533</v>
      </c>
      <c r="B534" s="5" t="s">
        <v>534</v>
      </c>
      <c r="C534" s="6" t="str">
        <f>VLOOKUP(B534,'[1]许可证查询导出(20210330)'!B:E,4)</f>
        <v>浙B2-20171196</v>
      </c>
    </row>
    <row r="535" ht="18" customHeight="1" spans="1:3">
      <c r="A535" s="4">
        <v>534</v>
      </c>
      <c r="B535" s="5" t="s">
        <v>535</v>
      </c>
      <c r="C535" s="6" t="str">
        <f>VLOOKUP(B535,'[1]许可证查询导出(20210330)'!B:E,4)</f>
        <v>浙B2-20170165</v>
      </c>
    </row>
    <row r="536" ht="18" customHeight="1" spans="1:3">
      <c r="A536" s="4">
        <v>535</v>
      </c>
      <c r="B536" s="5" t="s">
        <v>536</v>
      </c>
      <c r="C536" s="6" t="str">
        <f>VLOOKUP(B536,'[1]许可证查询导出(20210330)'!B:E,4)</f>
        <v>浙B1.B2-20170994</v>
      </c>
    </row>
    <row r="537" ht="18" customHeight="1" spans="1:3">
      <c r="A537" s="4">
        <v>536</v>
      </c>
      <c r="B537" s="5" t="s">
        <v>537</v>
      </c>
      <c r="C537" s="6" t="str">
        <f>VLOOKUP(B537,'[1]许可证查询导出(20210330)'!B:E,4)</f>
        <v>浙B2-20171038</v>
      </c>
    </row>
    <row r="538" ht="18" customHeight="1" spans="1:3">
      <c r="A538" s="4">
        <v>537</v>
      </c>
      <c r="B538" s="5" t="s">
        <v>538</v>
      </c>
      <c r="C538" s="6" t="str">
        <f>VLOOKUP(B538,'[1]许可证查询导出(20210330)'!B:E,4)</f>
        <v>浙B2-20180216</v>
      </c>
    </row>
    <row r="539" ht="18" customHeight="1" spans="1:3">
      <c r="A539" s="4">
        <v>538</v>
      </c>
      <c r="B539" s="5" t="s">
        <v>539</v>
      </c>
      <c r="C539" s="6" t="str">
        <f>VLOOKUP(B539,'[1]许可证查询导出(20210330)'!B:E,4)</f>
        <v>浙B2-20180219</v>
      </c>
    </row>
    <row r="540" ht="18" customHeight="1" spans="1:3">
      <c r="A540" s="4">
        <v>539</v>
      </c>
      <c r="B540" s="5" t="s">
        <v>540</v>
      </c>
      <c r="C540" s="6" t="str">
        <f>VLOOKUP(B540,'[1]许可证查询导出(20210330)'!B:E,4)</f>
        <v>浙B2-20180232</v>
      </c>
    </row>
    <row r="541" ht="18" customHeight="1" spans="1:3">
      <c r="A541" s="4">
        <v>540</v>
      </c>
      <c r="B541" s="5" t="s">
        <v>541</v>
      </c>
      <c r="C541" s="6" t="str">
        <f>VLOOKUP(B541,'[1]许可证查询导出(20210330)'!B:E,4)</f>
        <v>浙B2-20170272</v>
      </c>
    </row>
    <row r="542" ht="18" customHeight="1" spans="1:3">
      <c r="A542" s="4">
        <v>541</v>
      </c>
      <c r="B542" s="5" t="s">
        <v>542</v>
      </c>
      <c r="C542" s="6" t="str">
        <f>VLOOKUP(B542,'[1]许可证查询导出(20210330)'!B:E,4)</f>
        <v>浙B2-20170833</v>
      </c>
    </row>
    <row r="543" ht="18" customHeight="1" spans="1:3">
      <c r="A543" s="4">
        <v>542</v>
      </c>
      <c r="B543" s="5" t="s">
        <v>543</v>
      </c>
      <c r="C543" s="6" t="str">
        <f>VLOOKUP(B543,'[1]许可证查询导出(20210330)'!B:E,4)</f>
        <v>浙B2-20180163</v>
      </c>
    </row>
    <row r="544" ht="18" customHeight="1" spans="1:3">
      <c r="A544" s="4">
        <v>543</v>
      </c>
      <c r="B544" s="5" t="s">
        <v>544</v>
      </c>
      <c r="C544" s="6" t="str">
        <f>VLOOKUP(B544,'[1]许可证查询导出(20210330)'!B:E,4)</f>
        <v>浙B2-20180165</v>
      </c>
    </row>
    <row r="545" ht="18" customHeight="1" spans="1:3">
      <c r="A545" s="4">
        <v>544</v>
      </c>
      <c r="B545" s="5" t="s">
        <v>545</v>
      </c>
      <c r="C545" s="6" t="str">
        <f>VLOOKUP(B545,'[1]许可证查询导出(20210330)'!B:E,4)</f>
        <v>浙B2-20180186</v>
      </c>
    </row>
    <row r="546" ht="18" customHeight="1" spans="1:3">
      <c r="A546" s="4">
        <v>545</v>
      </c>
      <c r="B546" s="5" t="s">
        <v>546</v>
      </c>
      <c r="C546" s="6" t="str">
        <f>VLOOKUP(B546,'[1]许可证查询导出(20210330)'!B:E,4)</f>
        <v>浙B2-20180277</v>
      </c>
    </row>
    <row r="547" ht="18" customHeight="1" spans="1:3">
      <c r="A547" s="4">
        <v>546</v>
      </c>
      <c r="B547" s="5" t="s">
        <v>547</v>
      </c>
      <c r="C547" s="6" t="str">
        <f>VLOOKUP(B547,'[1]许可证查询导出(20210330)'!B:E,4)</f>
        <v>浙B2-20180209</v>
      </c>
    </row>
    <row r="548" ht="18" customHeight="1" spans="1:3">
      <c r="A548" s="4">
        <v>547</v>
      </c>
      <c r="B548" s="5" t="s">
        <v>548</v>
      </c>
      <c r="C548" s="6" t="str">
        <f>VLOOKUP(B548,'[1]许可证查询导出(20210330)'!B:E,4)</f>
        <v>浙B2-20180125</v>
      </c>
    </row>
    <row r="549" ht="18" customHeight="1" spans="1:3">
      <c r="A549" s="4">
        <v>548</v>
      </c>
      <c r="B549" s="5" t="s">
        <v>549</v>
      </c>
      <c r="C549" s="6" t="str">
        <f>VLOOKUP(B549,'[1]许可证查询导出(20210330)'!B:E,4)</f>
        <v>浙B2-20180139</v>
      </c>
    </row>
    <row r="550" ht="18" customHeight="1" spans="1:3">
      <c r="A550" s="4">
        <v>549</v>
      </c>
      <c r="B550" s="5" t="s">
        <v>550</v>
      </c>
      <c r="C550" s="6" t="str">
        <f>VLOOKUP(B550,'[1]许可证查询导出(20210330)'!B:E,4)</f>
        <v>浙B2-20170511</v>
      </c>
    </row>
    <row r="551" ht="18" customHeight="1" spans="1:3">
      <c r="A551" s="4">
        <v>550</v>
      </c>
      <c r="B551" s="5" t="s">
        <v>551</v>
      </c>
      <c r="C551" s="6" t="str">
        <f>VLOOKUP(B551,'[1]许可证查询导出(20210330)'!B:E,4)</f>
        <v>浙B2-20180190</v>
      </c>
    </row>
    <row r="552" ht="18" customHeight="1" spans="1:3">
      <c r="A552" s="4">
        <v>551</v>
      </c>
      <c r="B552" s="5" t="s">
        <v>552</v>
      </c>
      <c r="C552" s="6" t="str">
        <f>VLOOKUP(B552,'[1]许可证查询导出(20210330)'!B:E,4)</f>
        <v>浙B2-20180203</v>
      </c>
    </row>
    <row r="553" ht="18" customHeight="1" spans="1:3">
      <c r="A553" s="4">
        <v>552</v>
      </c>
      <c r="B553" s="5" t="s">
        <v>553</v>
      </c>
      <c r="C553" s="6" t="str">
        <f>VLOOKUP(B553,'[1]许可证查询导出(20210330)'!B:E,4)</f>
        <v>浙B2-20180218</v>
      </c>
    </row>
    <row r="554" ht="18" customHeight="1" spans="1:3">
      <c r="A554" s="4">
        <v>553</v>
      </c>
      <c r="B554" s="5" t="s">
        <v>554</v>
      </c>
      <c r="C554" s="6" t="str">
        <f>VLOOKUP(B554,'[1]许可证查询导出(20210330)'!B:E,4)</f>
        <v>浙B2-20180359</v>
      </c>
    </row>
    <row r="555" ht="18" customHeight="1" spans="1:3">
      <c r="A555" s="4">
        <v>554</v>
      </c>
      <c r="B555" s="5" t="s">
        <v>555</v>
      </c>
      <c r="C555" s="6" t="str">
        <f>VLOOKUP(B555,'[1]许可证查询导出(20210330)'!B:E,4)</f>
        <v>浙B2-20180318</v>
      </c>
    </row>
    <row r="556" ht="18" customHeight="1" spans="1:3">
      <c r="A556" s="4">
        <v>555</v>
      </c>
      <c r="B556" s="5" t="s">
        <v>556</v>
      </c>
      <c r="C556" s="6" t="str">
        <f>VLOOKUP(B556,'[1]许可证查询导出(20210330)'!B:E,4)</f>
        <v>浙B2-20171154</v>
      </c>
    </row>
    <row r="557" ht="18" customHeight="1" spans="1:3">
      <c r="A557" s="4">
        <v>556</v>
      </c>
      <c r="B557" s="5" t="s">
        <v>557</v>
      </c>
      <c r="C557" s="6" t="str">
        <f>VLOOKUP(B557,'[1]许可证查询导出(20210330)'!B:E,4)</f>
        <v>浙B2-20170813</v>
      </c>
    </row>
    <row r="558" ht="18" customHeight="1" spans="1:3">
      <c r="A558" s="4">
        <v>557</v>
      </c>
      <c r="B558" s="5" t="s">
        <v>558</v>
      </c>
      <c r="C558" s="6" t="str">
        <f>VLOOKUP(B558,'[1]许可证查询导出(20210330)'!B:E,4)</f>
        <v>浙B2-20180348</v>
      </c>
    </row>
    <row r="559" ht="18" customHeight="1" spans="1:3">
      <c r="A559" s="4">
        <v>558</v>
      </c>
      <c r="B559" s="5" t="s">
        <v>559</v>
      </c>
      <c r="C559" s="6" t="str">
        <f>VLOOKUP(B559,'[1]许可证查询导出(20210330)'!B:E,4)</f>
        <v>浙B2-20180425</v>
      </c>
    </row>
    <row r="560" ht="18" customHeight="1" spans="1:3">
      <c r="A560" s="4">
        <v>559</v>
      </c>
      <c r="B560" s="5" t="s">
        <v>560</v>
      </c>
      <c r="C560" s="6" t="str">
        <f>VLOOKUP(B560,'[1]许可证查询导出(20210330)'!B:E,4)</f>
        <v>浙B2-20170365</v>
      </c>
    </row>
    <row r="561" ht="18" customHeight="1" spans="1:3">
      <c r="A561" s="4">
        <v>560</v>
      </c>
      <c r="B561" s="5" t="s">
        <v>561</v>
      </c>
      <c r="C561" s="6" t="str">
        <f>VLOOKUP(B561,'[1]许可证查询导出(20210330)'!B:E,4)</f>
        <v>浙B2-20160520</v>
      </c>
    </row>
    <row r="562" ht="18" customHeight="1" spans="1:3">
      <c r="A562" s="4">
        <v>561</v>
      </c>
      <c r="B562" s="5" t="s">
        <v>562</v>
      </c>
      <c r="C562" s="6" t="str">
        <f>VLOOKUP(B562,'[1]许可证查询导出(20210330)'!B:E,4)</f>
        <v>浙B2-20170945</v>
      </c>
    </row>
    <row r="563" ht="18" customHeight="1" spans="1:3">
      <c r="A563" s="4">
        <v>562</v>
      </c>
      <c r="B563" s="5" t="s">
        <v>563</v>
      </c>
      <c r="C563" s="6" t="str">
        <f>VLOOKUP(B563,'[1]许可证查询导出(20210330)'!B:E,4)</f>
        <v>浙B2-20171122</v>
      </c>
    </row>
    <row r="564" ht="18" customHeight="1" spans="1:3">
      <c r="A564" s="4">
        <v>563</v>
      </c>
      <c r="B564" s="5" t="s">
        <v>564</v>
      </c>
      <c r="C564" s="6" t="str">
        <f>VLOOKUP(B564,'[1]许可证查询导出(20210330)'!B:E,4)</f>
        <v>浙B2-20171124</v>
      </c>
    </row>
    <row r="565" ht="18" customHeight="1" spans="1:3">
      <c r="A565" s="4">
        <v>564</v>
      </c>
      <c r="B565" s="5" t="s">
        <v>565</v>
      </c>
      <c r="C565" s="6" t="str">
        <f>VLOOKUP(B565,'[1]许可证查询导出(20210330)'!B:E,4)</f>
        <v>浙B2-20171131</v>
      </c>
    </row>
    <row r="566" ht="18" customHeight="1" spans="1:3">
      <c r="A566" s="4">
        <v>565</v>
      </c>
      <c r="B566" s="5" t="s">
        <v>566</v>
      </c>
      <c r="C566" s="6" t="str">
        <f>VLOOKUP(B566,'[1]许可证查询导出(20210330)'!B:E,4)</f>
        <v>浙B2-20171134</v>
      </c>
    </row>
    <row r="567" ht="18" customHeight="1" spans="1:3">
      <c r="A567" s="4">
        <v>566</v>
      </c>
      <c r="B567" s="5" t="s">
        <v>567</v>
      </c>
      <c r="C567" s="6" t="str">
        <f>VLOOKUP(B567,'[1]许可证查询导出(20210330)'!B:E,4)</f>
        <v>浙B2-20171020</v>
      </c>
    </row>
    <row r="568" ht="18" customHeight="1" spans="1:3">
      <c r="A568" s="4">
        <v>567</v>
      </c>
      <c r="B568" s="5" t="s">
        <v>568</v>
      </c>
      <c r="C568" s="6" t="str">
        <f>VLOOKUP(B568,'[1]许可证查询导出(20210330)'!B:E,4)</f>
        <v>浙B2-20171045</v>
      </c>
    </row>
    <row r="569" ht="18" customHeight="1" spans="1:3">
      <c r="A569" s="4">
        <v>568</v>
      </c>
      <c r="B569" s="5" t="s">
        <v>569</v>
      </c>
      <c r="C569" s="6" t="str">
        <f>VLOOKUP(B569,'[1]许可证查询导出(20210330)'!B:E,4)</f>
        <v>浙B2-20171205</v>
      </c>
    </row>
    <row r="570" ht="18" customHeight="1" spans="1:3">
      <c r="A570" s="4">
        <v>569</v>
      </c>
      <c r="B570" s="5" t="s">
        <v>570</v>
      </c>
      <c r="C570" s="6" t="str">
        <f>VLOOKUP(B570,'[1]许可证查询导出(20210330)'!B:E,4)</f>
        <v>浙B2-20171102</v>
      </c>
    </row>
    <row r="571" ht="18" customHeight="1" spans="1:3">
      <c r="A571" s="4">
        <v>570</v>
      </c>
      <c r="B571" s="5" t="s">
        <v>571</v>
      </c>
      <c r="C571" s="6" t="str">
        <f>VLOOKUP(B571,'[1]许可证查询导出(20210330)'!B:E,4)</f>
        <v>浙B2-20171033</v>
      </c>
    </row>
    <row r="572" ht="18" customHeight="1" spans="1:3">
      <c r="A572" s="4">
        <v>571</v>
      </c>
      <c r="B572" s="5" t="s">
        <v>572</v>
      </c>
      <c r="C572" s="6" t="str">
        <f>VLOOKUP(B572,'[1]许可证查询导出(20210330)'!B:E,4)</f>
        <v>浙B2-20171202</v>
      </c>
    </row>
    <row r="573" ht="18" customHeight="1" spans="1:3">
      <c r="A573" s="4">
        <v>572</v>
      </c>
      <c r="B573" s="5" t="s">
        <v>573</v>
      </c>
      <c r="C573" s="6" t="str">
        <f>VLOOKUP(B573,'[1]许可证查询导出(20210330)'!B:E,4)</f>
        <v>浙B2-20171203</v>
      </c>
    </row>
    <row r="574" ht="18" customHeight="1" spans="1:3">
      <c r="A574" s="4">
        <v>573</v>
      </c>
      <c r="B574" s="5" t="s">
        <v>574</v>
      </c>
      <c r="C574" s="6" t="str">
        <f>VLOOKUP(B574,'[1]许可证查询导出(20210330)'!B:E,4)</f>
        <v>浙B2-20170044</v>
      </c>
    </row>
    <row r="575" ht="18" customHeight="1" spans="1:3">
      <c r="A575" s="4">
        <v>574</v>
      </c>
      <c r="B575" s="5" t="s">
        <v>575</v>
      </c>
      <c r="C575" s="6" t="str">
        <f>VLOOKUP(B575,'[1]许可证查询导出(20210330)'!B:E,4)</f>
        <v>浙B2-20120275</v>
      </c>
    </row>
    <row r="576" ht="18" customHeight="1" spans="1:3">
      <c r="A576" s="4">
        <v>575</v>
      </c>
      <c r="B576" s="5" t="s">
        <v>576</v>
      </c>
      <c r="C576" s="6" t="str">
        <f>VLOOKUP(B576,'[1]许可证查询导出(20210330)'!B:E,4)</f>
        <v>浙B2-20120319</v>
      </c>
    </row>
    <row r="577" ht="18" customHeight="1" spans="1:3">
      <c r="A577" s="4">
        <v>576</v>
      </c>
      <c r="B577" s="5" t="s">
        <v>577</v>
      </c>
      <c r="C577" s="6" t="str">
        <f>VLOOKUP(B577,'[1]许可证查询导出(20210330)'!B:E,4)</f>
        <v>浙B1-20171249</v>
      </c>
    </row>
    <row r="578" ht="18" customHeight="1" spans="1:3">
      <c r="A578" s="4">
        <v>577</v>
      </c>
      <c r="B578" s="5" t="s">
        <v>578</v>
      </c>
      <c r="C578" s="6" t="str">
        <f>VLOOKUP(B578,'[1]许可证查询导出(20210330)'!B:E,4)</f>
        <v>浙B2-20171074</v>
      </c>
    </row>
    <row r="579" ht="18" customHeight="1" spans="1:3">
      <c r="A579" s="4">
        <v>578</v>
      </c>
      <c r="B579" s="5" t="s">
        <v>579</v>
      </c>
      <c r="C579" s="6" t="str">
        <f>VLOOKUP(B579,'[1]许可证查询导出(20210330)'!B:E,4)</f>
        <v>浙B2-20170211</v>
      </c>
    </row>
    <row r="580" ht="18" customHeight="1" spans="1:3">
      <c r="A580" s="4">
        <v>579</v>
      </c>
      <c r="B580" s="5" t="s">
        <v>580</v>
      </c>
      <c r="C580" s="6" t="str">
        <f>VLOOKUP(B580,'[1]许可证查询导出(20210330)'!B:E,4)</f>
        <v>浙B2-20171107</v>
      </c>
    </row>
    <row r="581" ht="18" customHeight="1" spans="1:3">
      <c r="A581" s="4">
        <v>580</v>
      </c>
      <c r="B581" s="5" t="s">
        <v>581</v>
      </c>
      <c r="C581" s="6" t="str">
        <f>VLOOKUP(B581,'[1]许可证查询导出(20210330)'!B:E,4)</f>
        <v>浙B2-20120329</v>
      </c>
    </row>
    <row r="582" ht="18" customHeight="1" spans="1:3">
      <c r="A582" s="4">
        <v>581</v>
      </c>
      <c r="B582" s="5" t="s">
        <v>582</v>
      </c>
      <c r="C582" s="6" t="str">
        <f>VLOOKUP(B582,'[1]许可证查询导出(20210330)'!B:E,4)</f>
        <v>浙B2-20171126</v>
      </c>
    </row>
    <row r="583" ht="18" customHeight="1" spans="1:3">
      <c r="A583" s="4">
        <v>582</v>
      </c>
      <c r="B583" s="5" t="s">
        <v>583</v>
      </c>
      <c r="C583" s="6" t="str">
        <f>VLOOKUP(B583,'[1]许可证查询导出(20210330)'!B:E,4)</f>
        <v>浙B2-20171141</v>
      </c>
    </row>
    <row r="584" ht="18" customHeight="1" spans="1:3">
      <c r="A584" s="4">
        <v>583</v>
      </c>
      <c r="B584" s="5" t="s">
        <v>584</v>
      </c>
      <c r="C584" s="6" t="str">
        <f>VLOOKUP(B584,'[1]许可证查询导出(20210330)'!B:E,4)</f>
        <v>浙B2-20171023</v>
      </c>
    </row>
    <row r="585" ht="18" customHeight="1" spans="1:3">
      <c r="A585" s="4">
        <v>584</v>
      </c>
      <c r="B585" s="5" t="s">
        <v>585</v>
      </c>
      <c r="C585" s="6" t="str">
        <f>VLOOKUP(B585,'[1]许可证查询导出(20210330)'!B:E,4)</f>
        <v>浙B2-20171278</v>
      </c>
    </row>
    <row r="586" ht="18" customHeight="1" spans="1:3">
      <c r="A586" s="4">
        <v>585</v>
      </c>
      <c r="B586" s="5" t="s">
        <v>586</v>
      </c>
      <c r="C586" s="6" t="str">
        <f>VLOOKUP(B586,'[1]许可证查询导出(20210330)'!B:E,4)</f>
        <v>浙B2-20171011</v>
      </c>
    </row>
    <row r="587" ht="18" customHeight="1" spans="1:3">
      <c r="A587" s="4">
        <v>586</v>
      </c>
      <c r="B587" s="5" t="s">
        <v>587</v>
      </c>
      <c r="C587" s="6" t="str">
        <f>VLOOKUP(B587,'[1]许可证查询导出(20210330)'!B:E,4)</f>
        <v>浙B2-20171043</v>
      </c>
    </row>
    <row r="588" ht="18" customHeight="1" spans="1:3">
      <c r="A588" s="4">
        <v>587</v>
      </c>
      <c r="B588" s="5" t="s">
        <v>588</v>
      </c>
      <c r="C588" s="6" t="str">
        <f>VLOOKUP(B588,'[1]许可证查询导出(20210330)'!B:E,4)</f>
        <v>浙B2-20171046</v>
      </c>
    </row>
    <row r="589" ht="18" customHeight="1" spans="1:3">
      <c r="A589" s="4">
        <v>588</v>
      </c>
      <c r="B589" s="5" t="s">
        <v>589</v>
      </c>
      <c r="C589" s="6" t="str">
        <f>VLOOKUP(B589,'[1]许可证查询导出(20210330)'!B:E,4)</f>
        <v>浙B2-20171063</v>
      </c>
    </row>
    <row r="590" ht="18" customHeight="1" spans="1:3">
      <c r="A590" s="4">
        <v>589</v>
      </c>
      <c r="B590" s="5" t="s">
        <v>590</v>
      </c>
      <c r="C590" s="6" t="str">
        <f>VLOOKUP(B590,'[1]许可证查询导出(20210330)'!B:E,4)</f>
        <v>浙B2-20171056</v>
      </c>
    </row>
    <row r="591" ht="18" customHeight="1" spans="1:3">
      <c r="A591" s="4">
        <v>590</v>
      </c>
      <c r="B591" s="5" t="s">
        <v>591</v>
      </c>
      <c r="C591" s="6" t="str">
        <f>VLOOKUP(B591,'[1]许可证查询导出(20210330)'!B:E,4)</f>
        <v>浙B2-20171273</v>
      </c>
    </row>
    <row r="592" ht="18" customHeight="1" spans="1:3">
      <c r="A592" s="4">
        <v>591</v>
      </c>
      <c r="B592" s="5" t="s">
        <v>592</v>
      </c>
      <c r="C592" s="6" t="str">
        <f>VLOOKUP(B592,'[1]许可证查询导出(20210330)'!B:E,4)</f>
        <v>浙B2-20120289</v>
      </c>
    </row>
    <row r="593" ht="18" customHeight="1" spans="1:3">
      <c r="A593" s="4">
        <v>592</v>
      </c>
      <c r="B593" s="5" t="s">
        <v>593</v>
      </c>
      <c r="C593" s="6" t="str">
        <f>VLOOKUP(B593,'[1]许可证查询导出(20210330)'!B:E,4)</f>
        <v>浙B2-20171017</v>
      </c>
    </row>
    <row r="594" ht="18" customHeight="1" spans="1:3">
      <c r="A594" s="4">
        <v>593</v>
      </c>
      <c r="B594" s="5" t="s">
        <v>594</v>
      </c>
      <c r="C594" s="6" t="str">
        <f>VLOOKUP(B594,'[1]许可证查询导出(20210330)'!B:E,4)</f>
        <v>浙B2-20171160</v>
      </c>
    </row>
    <row r="595" ht="18" customHeight="1" spans="1:3">
      <c r="A595" s="4">
        <v>594</v>
      </c>
      <c r="B595" s="5" t="s">
        <v>595</v>
      </c>
      <c r="C595" s="6" t="str">
        <f>VLOOKUP(B595,'[1]许可证查询导出(20210330)'!B:E,4)</f>
        <v>浙B2-20171158</v>
      </c>
    </row>
    <row r="596" ht="18" customHeight="1" spans="1:3">
      <c r="A596" s="4">
        <v>595</v>
      </c>
      <c r="B596" s="5" t="s">
        <v>596</v>
      </c>
      <c r="C596" s="6" t="str">
        <f>VLOOKUP(B596,'[1]许可证查询导出(20210330)'!B:E,4)</f>
        <v>浙B2-20160760</v>
      </c>
    </row>
    <row r="597" ht="18" customHeight="1" spans="1:3">
      <c r="A597" s="4">
        <v>596</v>
      </c>
      <c r="B597" s="5" t="s">
        <v>597</v>
      </c>
      <c r="C597" s="6" t="str">
        <f>VLOOKUP(B597,'[1]许可证查询导出(20210330)'!B:E,4)</f>
        <v>浙B2-20171036</v>
      </c>
    </row>
    <row r="598" ht="18" customHeight="1" spans="1:3">
      <c r="A598" s="4">
        <v>597</v>
      </c>
      <c r="B598" s="5" t="s">
        <v>598</v>
      </c>
      <c r="C598" s="6" t="str">
        <f>VLOOKUP(B598,'[1]许可证查询导出(20210330)'!B:E,4)</f>
        <v>浙B2-20171151</v>
      </c>
    </row>
    <row r="599" ht="18" customHeight="1" spans="1:3">
      <c r="A599" s="4">
        <v>598</v>
      </c>
      <c r="B599" s="5" t="s">
        <v>599</v>
      </c>
      <c r="C599" s="6" t="str">
        <f>VLOOKUP(B599,'[1]许可证查询导出(20210330)'!B:E,4)</f>
        <v>浙B2-20160876</v>
      </c>
    </row>
    <row r="600" ht="18" customHeight="1" spans="1:3">
      <c r="A600" s="4">
        <v>599</v>
      </c>
      <c r="B600" s="5" t="s">
        <v>600</v>
      </c>
      <c r="C600" s="6" t="str">
        <f>VLOOKUP(B600,'[1]许可证查询导出(20210330)'!B:E,4)</f>
        <v>浙B2-20171133</v>
      </c>
    </row>
    <row r="601" ht="18" customHeight="1" spans="1:3">
      <c r="A601" s="4">
        <v>600</v>
      </c>
      <c r="B601" s="5" t="s">
        <v>601</v>
      </c>
      <c r="C601" s="6" t="str">
        <f>VLOOKUP(B601,'[1]许可证查询导出(20210330)'!B:E,4)</f>
        <v>浙B2-20171111</v>
      </c>
    </row>
    <row r="602" ht="18" customHeight="1" spans="1:3">
      <c r="A602" s="4">
        <v>601</v>
      </c>
      <c r="B602" s="5" t="s">
        <v>602</v>
      </c>
      <c r="C602" s="6" t="str">
        <f>VLOOKUP(B602,'[1]许可证查询导出(20210330)'!B:E,4)</f>
        <v>浙B2-20170689</v>
      </c>
    </row>
    <row r="603" ht="18" customHeight="1" spans="1:3">
      <c r="A603" s="4">
        <v>602</v>
      </c>
      <c r="B603" s="5" t="s">
        <v>603</v>
      </c>
      <c r="C603" s="6" t="str">
        <f>VLOOKUP(B603,'[1]许可证查询导出(20210330)'!B:E,4)</f>
        <v>浙B2-20171173</v>
      </c>
    </row>
    <row r="604" ht="18" customHeight="1" spans="1:3">
      <c r="A604" s="4">
        <v>603</v>
      </c>
      <c r="B604" s="5" t="s">
        <v>604</v>
      </c>
      <c r="C604" s="6" t="str">
        <f>VLOOKUP(B604,'[1]许可证查询导出(20210330)'!B:E,4)</f>
        <v>浙B2-20171150</v>
      </c>
    </row>
    <row r="605" ht="18" customHeight="1" spans="1:3">
      <c r="A605" s="4">
        <v>604</v>
      </c>
      <c r="B605" s="5" t="s">
        <v>605</v>
      </c>
      <c r="C605" s="6" t="str">
        <f>VLOOKUP(B605,'[1]许可证查询导出(20210330)'!B:E,4)</f>
        <v>浙B2-20171062</v>
      </c>
    </row>
    <row r="606" ht="18" customHeight="1" spans="1:3">
      <c r="A606" s="4">
        <v>605</v>
      </c>
      <c r="B606" s="5" t="s">
        <v>606</v>
      </c>
      <c r="C606" s="6" t="str">
        <f>VLOOKUP(B606,'[1]许可证查询导出(20210330)'!B:E,4)</f>
        <v>浙B2-20171354</v>
      </c>
    </row>
    <row r="607" ht="18" customHeight="1" spans="1:3">
      <c r="A607" s="4">
        <v>606</v>
      </c>
      <c r="B607" s="5" t="s">
        <v>607</v>
      </c>
      <c r="C607" s="6" t="str">
        <f>VLOOKUP(B607,'[1]许可证查询导出(20210330)'!B:E,4)</f>
        <v>浙B2-20171355</v>
      </c>
    </row>
    <row r="608" ht="18" customHeight="1" spans="1:3">
      <c r="A608" s="4">
        <v>607</v>
      </c>
      <c r="B608" s="5" t="s">
        <v>608</v>
      </c>
      <c r="C608" s="6" t="str">
        <f>VLOOKUP(B608,'[1]许可证查询导出(20210330)'!B:E,4)</f>
        <v>浙B2-20171116</v>
      </c>
    </row>
    <row r="609" ht="18" customHeight="1" spans="1:3">
      <c r="A609" s="4">
        <v>608</v>
      </c>
      <c r="B609" s="5" t="s">
        <v>609</v>
      </c>
      <c r="C609" s="6" t="str">
        <f>VLOOKUP(B609,'[1]许可证查询导出(20210330)'!B:E,4)</f>
        <v>浙B2-20110464</v>
      </c>
    </row>
    <row r="610" ht="18" customHeight="1" spans="1:3">
      <c r="A610" s="4">
        <v>609</v>
      </c>
      <c r="B610" s="5" t="s">
        <v>610</v>
      </c>
      <c r="C610" s="6" t="str">
        <f>VLOOKUP(B610,'[1]许可证查询导出(20210330)'!B:E,4)</f>
        <v>浙B2-20171129</v>
      </c>
    </row>
    <row r="611" ht="18" customHeight="1" spans="1:3">
      <c r="A611" s="4">
        <v>610</v>
      </c>
      <c r="B611" s="5" t="s">
        <v>611</v>
      </c>
      <c r="C611" s="6" t="str">
        <f>VLOOKUP(B611,'[1]许可证查询导出(20210330)'!B:E,4)</f>
        <v>浙B2-20170021</v>
      </c>
    </row>
    <row r="612" ht="18" customHeight="1" spans="1:3">
      <c r="A612" s="4">
        <v>611</v>
      </c>
      <c r="B612" s="5" t="s">
        <v>612</v>
      </c>
      <c r="C612" s="6" t="str">
        <f>VLOOKUP(B612,'[1]许可证查询导出(20210330)'!B:E,4)</f>
        <v>浙B2-20171197</v>
      </c>
    </row>
    <row r="613" ht="18" customHeight="1" spans="1:3">
      <c r="A613" s="4">
        <v>612</v>
      </c>
      <c r="B613" s="5" t="s">
        <v>613</v>
      </c>
      <c r="C613" s="6" t="str">
        <f>VLOOKUP(B613,'[1]许可证查询导出(20210330)'!B:E,4)</f>
        <v>浙B2-20170953</v>
      </c>
    </row>
    <row r="614" ht="18" customHeight="1" spans="1:3">
      <c r="A614" s="4">
        <v>613</v>
      </c>
      <c r="B614" s="5" t="s">
        <v>614</v>
      </c>
      <c r="C614" s="6" t="str">
        <f>VLOOKUP(B614,'[1]许可证查询导出(20210330)'!B:E,4)</f>
        <v>浙B2-20171088</v>
      </c>
    </row>
    <row r="615" ht="18" customHeight="1" spans="1:3">
      <c r="A615" s="4">
        <v>614</v>
      </c>
      <c r="B615" s="5" t="s">
        <v>615</v>
      </c>
      <c r="C615" s="6" t="str">
        <f>VLOOKUP(B615,'[1]许可证查询导出(20210330)'!B:E,4)</f>
        <v>浙B2-20171095</v>
      </c>
    </row>
    <row r="616" ht="18" customHeight="1" spans="1:3">
      <c r="A616" s="4">
        <v>615</v>
      </c>
      <c r="B616" s="5" t="s">
        <v>616</v>
      </c>
      <c r="C616" s="6" t="str">
        <f>VLOOKUP(B616,'[1]许可证查询导出(20210330)'!B:E,4)</f>
        <v>浙B2-20171092</v>
      </c>
    </row>
    <row r="617" ht="18" customHeight="1" spans="1:3">
      <c r="A617" s="4">
        <v>616</v>
      </c>
      <c r="B617" s="5" t="s">
        <v>617</v>
      </c>
      <c r="C617" s="6" t="str">
        <f>VLOOKUP(B617,'[1]许可证查询导出(20210330)'!B:E,4)</f>
        <v>浙B2-20171142</v>
      </c>
    </row>
    <row r="618" ht="18" customHeight="1" spans="1:3">
      <c r="A618" s="4">
        <v>617</v>
      </c>
      <c r="B618" s="5" t="s">
        <v>618</v>
      </c>
      <c r="C618" s="6" t="str">
        <f>VLOOKUP(B618,'[1]许可证查询导出(20210330)'!B:E,4)</f>
        <v>浙B2-20171269</v>
      </c>
    </row>
    <row r="619" ht="18" customHeight="1" spans="1:3">
      <c r="A619" s="4">
        <v>618</v>
      </c>
      <c r="B619" s="5" t="s">
        <v>619</v>
      </c>
      <c r="C619" s="6" t="str">
        <f>VLOOKUP(B619,'[1]许可证查询导出(20210330)'!B:E,4)</f>
        <v>浙B2-20171085</v>
      </c>
    </row>
    <row r="620" ht="18" customHeight="1" spans="1:3">
      <c r="A620" s="4">
        <v>619</v>
      </c>
      <c r="B620" s="5" t="s">
        <v>620</v>
      </c>
      <c r="C620" s="6" t="str">
        <f>VLOOKUP(B620,'[1]许可证查询导出(20210330)'!B:E,4)</f>
        <v>浙B2-20171059</v>
      </c>
    </row>
    <row r="621" ht="18" customHeight="1" spans="1:3">
      <c r="A621" s="4">
        <v>620</v>
      </c>
      <c r="B621" s="5" t="s">
        <v>621</v>
      </c>
      <c r="C621" s="6" t="str">
        <f>VLOOKUP(B621,'[1]许可证查询导出(20210330)'!B:E,4)</f>
        <v>浙B2-20171067</v>
      </c>
    </row>
    <row r="622" ht="18" customHeight="1" spans="1:3">
      <c r="A622" s="4">
        <v>621</v>
      </c>
      <c r="B622" s="5" t="s">
        <v>622</v>
      </c>
      <c r="C622" s="6" t="str">
        <f>VLOOKUP(B622,'[1]许可证查询导出(20210330)'!B:E,4)</f>
        <v>浙B2-20171171</v>
      </c>
    </row>
    <row r="623" ht="18" customHeight="1" spans="1:3">
      <c r="A623" s="4">
        <v>622</v>
      </c>
      <c r="B623" s="5" t="s">
        <v>623</v>
      </c>
      <c r="C623" s="6" t="str">
        <f>VLOOKUP(B623,'[1]许可证查询导出(20210330)'!B:E,4)</f>
        <v>浙B2-20171176</v>
      </c>
    </row>
    <row r="624" ht="18" customHeight="1" spans="1:3">
      <c r="A624" s="4">
        <v>623</v>
      </c>
      <c r="B624" s="5" t="s">
        <v>624</v>
      </c>
      <c r="C624" s="6" t="str">
        <f>VLOOKUP(B624,'[1]许可证查询导出(20210330)'!B:E,4)</f>
        <v>浙B2-20171178</v>
      </c>
    </row>
    <row r="625" ht="18" customHeight="1" spans="1:3">
      <c r="A625" s="4">
        <v>624</v>
      </c>
      <c r="B625" s="5" t="s">
        <v>625</v>
      </c>
      <c r="C625" s="6" t="str">
        <f>VLOOKUP(B625,'[1]许可证查询导出(20210330)'!B:E,4)</f>
        <v>浙B2-20110344</v>
      </c>
    </row>
    <row r="626" ht="18" customHeight="1" spans="1:3">
      <c r="A626" s="4">
        <v>625</v>
      </c>
      <c r="B626" s="5" t="s">
        <v>626</v>
      </c>
      <c r="C626" s="6" t="str">
        <f>VLOOKUP(B626,'[1]许可证查询导出(20210330)'!B:E,4)</f>
        <v>浙B2-20171208</v>
      </c>
    </row>
    <row r="627" ht="18" customHeight="1" spans="1:3">
      <c r="A627" s="4">
        <v>626</v>
      </c>
      <c r="B627" s="5" t="s">
        <v>627</v>
      </c>
      <c r="C627" s="6" t="str">
        <f>VLOOKUP(B627,'[1]许可证查询导出(20210330)'!B:E,4)</f>
        <v>浙B2-20170935</v>
      </c>
    </row>
    <row r="628" ht="18" customHeight="1" spans="1:3">
      <c r="A628" s="4">
        <v>627</v>
      </c>
      <c r="B628" s="5" t="s">
        <v>628</v>
      </c>
      <c r="C628" s="6" t="str">
        <f>VLOOKUP(B628,'[1]许可证查询导出(20210330)'!B:E,4)</f>
        <v>浙B2-20171005</v>
      </c>
    </row>
    <row r="629" ht="18" customHeight="1" spans="1:3">
      <c r="A629" s="4">
        <v>628</v>
      </c>
      <c r="B629" s="5" t="s">
        <v>629</v>
      </c>
      <c r="C629" s="6" t="str">
        <f>VLOOKUP(B629,'[1]许可证查询导出(20210330)'!B:E,4)</f>
        <v>浙B2-20171144</v>
      </c>
    </row>
    <row r="630" ht="18" customHeight="1" spans="1:3">
      <c r="A630" s="4">
        <v>629</v>
      </c>
      <c r="B630" s="5" t="s">
        <v>630</v>
      </c>
      <c r="C630" s="6" t="str">
        <f>VLOOKUP(B630,'[1]许可证查询导出(20210330)'!B:E,4)</f>
        <v>浙B2-20181124</v>
      </c>
    </row>
    <row r="631" ht="18" customHeight="1" spans="1:3">
      <c r="A631" s="4">
        <v>630</v>
      </c>
      <c r="B631" s="5" t="s">
        <v>631</v>
      </c>
      <c r="C631" s="6" t="str">
        <f>VLOOKUP(B631,'[1]许可证查询导出(20210330)'!B:E,4)</f>
        <v>浙B2-20170464</v>
      </c>
    </row>
    <row r="632" ht="18" customHeight="1" spans="1:3">
      <c r="A632" s="4">
        <v>631</v>
      </c>
      <c r="B632" s="5" t="s">
        <v>632</v>
      </c>
      <c r="C632" s="6" t="str">
        <f>VLOOKUP(B632,'[1]许可证查询导出(20210330)'!B:E,4)</f>
        <v>浙B2-20171207</v>
      </c>
    </row>
    <row r="633" ht="18" customHeight="1" spans="1:3">
      <c r="A633" s="4">
        <v>632</v>
      </c>
      <c r="B633" s="5" t="s">
        <v>633</v>
      </c>
      <c r="C633" s="6" t="str">
        <f>VLOOKUP(B633,'[1]许可证查询导出(20210330)'!B:E,4)</f>
        <v>浙B2-20100031</v>
      </c>
    </row>
    <row r="634" ht="18" customHeight="1" spans="1:3">
      <c r="A634" s="4">
        <v>633</v>
      </c>
      <c r="B634" s="5" t="s">
        <v>634</v>
      </c>
      <c r="C634" s="6" t="str">
        <f>VLOOKUP(B634,'[1]许可证查询导出(20210330)'!B:E,4)</f>
        <v>浙B2-20160828</v>
      </c>
    </row>
    <row r="635" ht="18" customHeight="1" spans="1:3">
      <c r="A635" s="4">
        <v>634</v>
      </c>
      <c r="B635" s="5" t="s">
        <v>635</v>
      </c>
      <c r="C635" s="6" t="str">
        <f>VLOOKUP(B635,'[1]许可证查询导出(20210330)'!B:E,4)</f>
        <v>浙B2-20171018</v>
      </c>
    </row>
    <row r="636" ht="18" customHeight="1" spans="1:3">
      <c r="A636" s="4">
        <v>635</v>
      </c>
      <c r="B636" s="5" t="s">
        <v>636</v>
      </c>
      <c r="C636" s="6" t="str">
        <f>VLOOKUP(B636,'[1]许可证查询导出(20210330)'!B:E,4)</f>
        <v>浙B2-20171026</v>
      </c>
    </row>
    <row r="637" ht="18" customHeight="1" spans="1:3">
      <c r="A637" s="4">
        <v>636</v>
      </c>
      <c r="B637" s="5" t="s">
        <v>637</v>
      </c>
      <c r="C637" s="6" t="str">
        <f>VLOOKUP(B637,'[1]许可证查询导出(20210330)'!B:E,4)</f>
        <v>浙B2-20171118</v>
      </c>
    </row>
    <row r="638" ht="18" customHeight="1" spans="1:3">
      <c r="A638" s="4">
        <v>637</v>
      </c>
      <c r="B638" s="5" t="s">
        <v>638</v>
      </c>
      <c r="C638" s="6" t="str">
        <f>VLOOKUP(B638,'[1]许可证查询导出(20210330)'!B:E,4)</f>
        <v>浙B2-20160194</v>
      </c>
    </row>
    <row r="639" ht="18" customHeight="1" spans="1:3">
      <c r="A639" s="4">
        <v>638</v>
      </c>
      <c r="B639" s="5" t="s">
        <v>639</v>
      </c>
      <c r="C639" s="6" t="str">
        <f>VLOOKUP(B639,'[1]许可证查询导出(20210330)'!B:E,4)</f>
        <v>浙B2-20171065</v>
      </c>
    </row>
    <row r="640" ht="18" customHeight="1" spans="1:3">
      <c r="A640" s="4">
        <v>639</v>
      </c>
      <c r="B640" s="5" t="s">
        <v>640</v>
      </c>
      <c r="C640" s="6" t="str">
        <f>VLOOKUP(B640,'[1]许可证查询导出(20210330)'!B:E,4)</f>
        <v>浙B2-20171072</v>
      </c>
    </row>
    <row r="641" ht="18" customHeight="1" spans="1:3">
      <c r="A641" s="4">
        <v>640</v>
      </c>
      <c r="B641" s="5" t="s">
        <v>641</v>
      </c>
      <c r="C641" s="6" t="str">
        <f>VLOOKUP(B641,'[1]许可证查询导出(20210330)'!B:E,4)</f>
        <v>浙B2-20170090</v>
      </c>
    </row>
    <row r="642" ht="18" customHeight="1" spans="1:3">
      <c r="A642" s="4">
        <v>641</v>
      </c>
      <c r="B642" s="5" t="s">
        <v>642</v>
      </c>
      <c r="C642" s="6" t="str">
        <f>VLOOKUP(B642,'[1]许可证查询导出(20210330)'!B:E,4)</f>
        <v>浙B2-20171184</v>
      </c>
    </row>
    <row r="643" ht="18" customHeight="1" spans="1:3">
      <c r="A643" s="4">
        <v>642</v>
      </c>
      <c r="B643" s="5" t="s">
        <v>643</v>
      </c>
      <c r="C643" s="6" t="str">
        <f>VLOOKUP(B643,'[1]许可证查询导出(20210330)'!B:E,4)</f>
        <v>浙B2-20171152</v>
      </c>
    </row>
    <row r="644" ht="18" customHeight="1" spans="1:3">
      <c r="A644" s="4">
        <v>643</v>
      </c>
      <c r="B644" s="5" t="s">
        <v>644</v>
      </c>
      <c r="C644" s="6" t="str">
        <f>VLOOKUP(B644,'[1]许可证查询导出(20210330)'!B:E,4)</f>
        <v>浙B2-20171159</v>
      </c>
    </row>
    <row r="645" ht="18" customHeight="1" spans="1:3">
      <c r="A645" s="4">
        <v>644</v>
      </c>
      <c r="B645" s="5" t="s">
        <v>645</v>
      </c>
      <c r="C645" s="6" t="str">
        <f>VLOOKUP(B645,'[1]许可证查询导出(20210330)'!B:E,4)</f>
        <v>浙B2-20171162</v>
      </c>
    </row>
    <row r="646" ht="18" customHeight="1" spans="1:3">
      <c r="A646" s="4">
        <v>645</v>
      </c>
      <c r="B646" s="5" t="s">
        <v>646</v>
      </c>
      <c r="C646" s="6" t="str">
        <f>VLOOKUP(B646,'[1]许可证查询导出(20210330)'!B:E,4)</f>
        <v>浙B2-20171163</v>
      </c>
    </row>
    <row r="647" ht="18" customHeight="1" spans="1:3">
      <c r="A647" s="4">
        <v>646</v>
      </c>
      <c r="B647" s="5" t="s">
        <v>647</v>
      </c>
      <c r="C647" s="6" t="str">
        <f>VLOOKUP(B647,'[1]许可证查询导出(20210330)'!B:E,4)</f>
        <v>浙B2-20171168</v>
      </c>
    </row>
    <row r="648" ht="18" customHeight="1" spans="1:3">
      <c r="A648" s="4">
        <v>647</v>
      </c>
      <c r="B648" s="5" t="s">
        <v>648</v>
      </c>
      <c r="C648" s="6" t="str">
        <f>VLOOKUP(B648,'[1]许可证查询导出(20210330)'!B:E,4)</f>
        <v>浙B2-20171187</v>
      </c>
    </row>
    <row r="649" ht="18" customHeight="1" spans="1:3">
      <c r="A649" s="4">
        <v>648</v>
      </c>
      <c r="B649" s="5" t="s">
        <v>649</v>
      </c>
      <c r="C649" s="6" t="str">
        <f>VLOOKUP(B649,'[1]许可证查询导出(20210330)'!B:E,4)</f>
        <v>浙B2-20171198</v>
      </c>
    </row>
    <row r="650" ht="18" customHeight="1" spans="1:3">
      <c r="A650" s="4">
        <v>649</v>
      </c>
      <c r="B650" s="5" t="s">
        <v>650</v>
      </c>
      <c r="C650" s="6" t="str">
        <f>VLOOKUP(B650,'[1]许可证查询导出(20210330)'!B:E,4)</f>
        <v>浙B2-20171014</v>
      </c>
    </row>
    <row r="651" ht="18" customHeight="1" spans="1:3">
      <c r="A651" s="4">
        <v>650</v>
      </c>
      <c r="B651" s="5" t="s">
        <v>651</v>
      </c>
      <c r="C651" s="6" t="str">
        <f>VLOOKUP(B651,'[1]许可证查询导出(20210330)'!B:E,4)</f>
        <v>浙B2-20171093</v>
      </c>
    </row>
    <row r="652" ht="18" customHeight="1" spans="1:3">
      <c r="A652" s="4">
        <v>651</v>
      </c>
      <c r="B652" s="5" t="s">
        <v>652</v>
      </c>
      <c r="C652" s="6" t="str">
        <f>VLOOKUP(B652,'[1]许可证查询导出(20210330)'!B:E,4)</f>
        <v>浙B2-20171182</v>
      </c>
    </row>
    <row r="653" ht="18" customHeight="1" spans="1:3">
      <c r="A653" s="4">
        <v>652</v>
      </c>
      <c r="B653" s="5" t="s">
        <v>653</v>
      </c>
      <c r="C653" s="6" t="str">
        <f>VLOOKUP(B653,'[1]许可证查询导出(20210330)'!B:E,4)</f>
        <v>浙B2-20171359</v>
      </c>
    </row>
    <row r="654" ht="18" customHeight="1" spans="1:3">
      <c r="A654" s="4">
        <v>653</v>
      </c>
      <c r="B654" s="5" t="s">
        <v>654</v>
      </c>
      <c r="C654" s="6" t="str">
        <f>VLOOKUP(B654,'[1]许可证查询导出(20210330)'!B:E,4)</f>
        <v>浙B2-20171040</v>
      </c>
    </row>
    <row r="655" ht="18" customHeight="1" spans="1:3">
      <c r="A655" s="4">
        <v>654</v>
      </c>
      <c r="B655" s="5" t="s">
        <v>655</v>
      </c>
      <c r="C655" s="6" t="str">
        <f>VLOOKUP(B655,'[1]许可证查询导出(20210330)'!B:E,4)</f>
        <v>浙B2-20171049</v>
      </c>
    </row>
    <row r="656" ht="18" customHeight="1" spans="1:3">
      <c r="A656" s="4">
        <v>655</v>
      </c>
      <c r="B656" s="5" t="s">
        <v>656</v>
      </c>
      <c r="C656" s="6" t="str">
        <f>VLOOKUP(B656,'[1]许可证查询导出(20210330)'!B:E,4)</f>
        <v>浙B2-20171068</v>
      </c>
    </row>
    <row r="657" ht="18" customHeight="1" spans="1:3">
      <c r="A657" s="4">
        <v>656</v>
      </c>
      <c r="B657" s="5" t="s">
        <v>657</v>
      </c>
      <c r="C657" s="6" t="str">
        <f>VLOOKUP(B657,'[1]许可证查询导出(20210330)'!B:E,4)</f>
        <v>浙B2-20171115</v>
      </c>
    </row>
    <row r="658" ht="18" customHeight="1" spans="1:3">
      <c r="A658" s="4">
        <v>657</v>
      </c>
      <c r="B658" s="5" t="s">
        <v>658</v>
      </c>
      <c r="C658" s="6" t="str">
        <f>VLOOKUP(B658,'[1]许可证查询导出(20210330)'!B:E,4)</f>
        <v>浙B2-20170927</v>
      </c>
    </row>
    <row r="659" ht="18" customHeight="1" spans="1:3">
      <c r="A659" s="4">
        <v>658</v>
      </c>
      <c r="B659" s="5" t="s">
        <v>659</v>
      </c>
      <c r="C659" s="6" t="str">
        <f>VLOOKUP(B659,'[1]许可证查询导出(20210330)'!B:E,4)</f>
        <v>浙B2-20120290</v>
      </c>
    </row>
    <row r="660" ht="18" customHeight="1" spans="1:3">
      <c r="A660" s="4">
        <v>659</v>
      </c>
      <c r="B660" s="5" t="s">
        <v>660</v>
      </c>
      <c r="C660" s="6" t="str">
        <f>VLOOKUP(B660,'[1]许可证查询导出(20210330)'!B:E,4)</f>
        <v>浙B2-20171010</v>
      </c>
    </row>
    <row r="661" ht="18" customHeight="1" spans="1:3">
      <c r="A661" s="4">
        <v>660</v>
      </c>
      <c r="B661" s="5" t="s">
        <v>661</v>
      </c>
      <c r="C661" s="6" t="str">
        <f>VLOOKUP(B661,'[1]许可证查询导出(20210330)'!B:E,4)</f>
        <v>浙B2-20171094</v>
      </c>
    </row>
    <row r="662" ht="18" customHeight="1" spans="1:3">
      <c r="A662" s="4">
        <v>661</v>
      </c>
      <c r="B662" s="5" t="s">
        <v>662</v>
      </c>
      <c r="C662" s="6" t="str">
        <f>VLOOKUP(B662,'[1]许可证查询导出(20210330)'!B:E,4)</f>
        <v>浙B2-20171055</v>
      </c>
    </row>
    <row r="663" ht="18" customHeight="1" spans="1:3">
      <c r="A663" s="4">
        <v>662</v>
      </c>
      <c r="B663" s="5" t="s">
        <v>663</v>
      </c>
      <c r="C663" s="6" t="str">
        <f>VLOOKUP(B663,'[1]许可证查询导出(20210330)'!B:E,4)</f>
        <v>浙B2-20170490</v>
      </c>
    </row>
    <row r="664" ht="18" customHeight="1" spans="1:3">
      <c r="A664" s="4">
        <v>663</v>
      </c>
      <c r="B664" s="5" t="s">
        <v>664</v>
      </c>
      <c r="C664" s="6" t="str">
        <f>VLOOKUP(B664,'[1]许可证查询导出(20210330)'!B:E,4)</f>
        <v>浙B2-20170570</v>
      </c>
    </row>
    <row r="665" ht="18" customHeight="1" spans="1:3">
      <c r="A665" s="4">
        <v>664</v>
      </c>
      <c r="B665" s="5" t="s">
        <v>665</v>
      </c>
      <c r="C665" s="6" t="str">
        <f>VLOOKUP(B665,'[1]许可证查询导出(20210330)'!B:E,4)</f>
        <v>浙B2-20120218</v>
      </c>
    </row>
    <row r="666" ht="18" customHeight="1" spans="1:3">
      <c r="A666" s="4">
        <v>665</v>
      </c>
      <c r="B666" s="5" t="s">
        <v>666</v>
      </c>
      <c r="C666" s="6" t="str">
        <f>VLOOKUP(B666,'[1]许可证查询导出(20210330)'!B:E,4)</f>
        <v>浙B2-20130249</v>
      </c>
    </row>
    <row r="667" ht="18" customHeight="1" spans="1:3">
      <c r="A667" s="4">
        <v>666</v>
      </c>
      <c r="B667" s="5" t="s">
        <v>667</v>
      </c>
      <c r="C667" s="6" t="str">
        <f>VLOOKUP(B667,'[1]许可证查询导出(20210330)'!B:E,4)</f>
        <v>浙B2-20170339</v>
      </c>
    </row>
    <row r="668" ht="18" customHeight="1" spans="1:3">
      <c r="A668" s="4">
        <v>667</v>
      </c>
      <c r="B668" s="5" t="s">
        <v>668</v>
      </c>
      <c r="C668" s="6" t="str">
        <f>VLOOKUP(B668,'[1]许可证查询导出(20210330)'!B:E,4)</f>
        <v>浙B2-20160317</v>
      </c>
    </row>
    <row r="669" ht="18" customHeight="1" spans="1:3">
      <c r="A669" s="4">
        <v>668</v>
      </c>
      <c r="B669" s="5" t="s">
        <v>669</v>
      </c>
      <c r="C669" s="6" t="str">
        <f>VLOOKUP(B669,'[1]许可证查询导出(20210330)'!B:E,4)</f>
        <v>浙B2-20080242</v>
      </c>
    </row>
    <row r="670" ht="18" customHeight="1" spans="1:3">
      <c r="A670" s="4">
        <v>669</v>
      </c>
      <c r="B670" s="5" t="s">
        <v>670</v>
      </c>
      <c r="C670" s="6" t="str">
        <f>VLOOKUP(B670,'[1]许可证查询导出(20210330)'!B:E,4)</f>
        <v>浙B2-20170398</v>
      </c>
    </row>
    <row r="671" ht="18" customHeight="1" spans="1:3">
      <c r="A671" s="4">
        <v>670</v>
      </c>
      <c r="B671" s="5" t="s">
        <v>671</v>
      </c>
      <c r="C671" s="6" t="str">
        <f>VLOOKUP(B671,'[1]许可证查询导出(20210330)'!B:E,4)</f>
        <v>浙B2-20170415</v>
      </c>
    </row>
    <row r="672" ht="18" customHeight="1" spans="1:3">
      <c r="A672" s="4">
        <v>671</v>
      </c>
      <c r="B672" s="5" t="s">
        <v>672</v>
      </c>
      <c r="C672" s="6" t="str">
        <f>VLOOKUP(B672,'[1]许可证查询导出(20210330)'!B:E,4)</f>
        <v>浙B2-20170426</v>
      </c>
    </row>
    <row r="673" ht="18" customHeight="1" spans="1:3">
      <c r="A673" s="4">
        <v>672</v>
      </c>
      <c r="B673" s="5" t="s">
        <v>673</v>
      </c>
      <c r="C673" s="6" t="str">
        <f>VLOOKUP(B673,'[1]许可证查询导出(20210330)'!B:E,4)</f>
        <v>浙B2-20170478</v>
      </c>
    </row>
    <row r="674" ht="18" customHeight="1" spans="1:3">
      <c r="A674" s="4">
        <v>673</v>
      </c>
      <c r="B674" s="5" t="s">
        <v>674</v>
      </c>
      <c r="C674" s="6" t="str">
        <f>VLOOKUP(B674,'[1]许可证查询导出(20210330)'!B:E,4)</f>
        <v>浙B2-20170489</v>
      </c>
    </row>
    <row r="675" ht="18" customHeight="1" spans="1:3">
      <c r="A675" s="4">
        <v>674</v>
      </c>
      <c r="B675" s="5" t="s">
        <v>675</v>
      </c>
      <c r="C675" s="6" t="str">
        <f>VLOOKUP(B675,'[1]许可证查询导出(20210330)'!B:E,4)</f>
        <v>浙B2-20170557</v>
      </c>
    </row>
    <row r="676" ht="18" customHeight="1" spans="1:3">
      <c r="A676" s="4">
        <v>675</v>
      </c>
      <c r="B676" s="5" t="s">
        <v>676</v>
      </c>
      <c r="C676" s="6" t="str">
        <f>VLOOKUP(B676,'[1]许可证查询导出(20210330)'!B:E,4)</f>
        <v>浙B2-20170380</v>
      </c>
    </row>
    <row r="677" ht="18" customHeight="1" spans="1:3">
      <c r="A677" s="4">
        <v>676</v>
      </c>
      <c r="B677" s="5" t="s">
        <v>677</v>
      </c>
      <c r="C677" s="6" t="str">
        <f>VLOOKUP(B677,'[1]许可证查询导出(20210330)'!B:E,4)</f>
        <v>浙B2-20170381</v>
      </c>
    </row>
    <row r="678" ht="18" customHeight="1" spans="1:3">
      <c r="A678" s="4">
        <v>677</v>
      </c>
      <c r="B678" s="5" t="s">
        <v>678</v>
      </c>
      <c r="C678" s="6" t="str">
        <f>VLOOKUP(B678,'[1]许可证查询导出(20210330)'!B:E,4)</f>
        <v>浙B2-20170383</v>
      </c>
    </row>
    <row r="679" ht="18" customHeight="1" spans="1:3">
      <c r="A679" s="4">
        <v>678</v>
      </c>
      <c r="B679" s="5" t="s">
        <v>679</v>
      </c>
      <c r="C679" s="6" t="str">
        <f>VLOOKUP(B679,'[1]许可证查询导出(20210330)'!B:E,4)</f>
        <v>浙B2-20170384</v>
      </c>
    </row>
    <row r="680" ht="18" customHeight="1" spans="1:3">
      <c r="A680" s="4">
        <v>679</v>
      </c>
      <c r="B680" s="5" t="s">
        <v>680</v>
      </c>
      <c r="C680" s="6" t="str">
        <f>VLOOKUP(B680,'[1]许可证查询导出(20210330)'!B:E,4)</f>
        <v>浙B2-20170385</v>
      </c>
    </row>
    <row r="681" ht="18" customHeight="1" spans="1:3">
      <c r="A681" s="4">
        <v>680</v>
      </c>
      <c r="B681" s="5" t="s">
        <v>681</v>
      </c>
      <c r="C681" s="6" t="str">
        <f>VLOOKUP(B681,'[1]许可证查询导出(20210330)'!B:E,4)</f>
        <v>浙B2-20160545</v>
      </c>
    </row>
    <row r="682" ht="18" customHeight="1" spans="1:3">
      <c r="A682" s="4">
        <v>681</v>
      </c>
      <c r="B682" s="5" t="s">
        <v>682</v>
      </c>
      <c r="C682" s="6" t="str">
        <f>VLOOKUP(B682,'[1]许可证查询导出(20210330)'!B:E,4)</f>
        <v>浙B2-20160656</v>
      </c>
    </row>
    <row r="683" ht="18" customHeight="1" spans="1:3">
      <c r="A683" s="4">
        <v>682</v>
      </c>
      <c r="B683" s="5" t="s">
        <v>683</v>
      </c>
      <c r="C683" s="6" t="str">
        <f>VLOOKUP(B683,'[1]许可证查询导出(20210330)'!B:E,4)</f>
        <v>浙B2-20170499</v>
      </c>
    </row>
    <row r="684" ht="18" customHeight="1" spans="1:3">
      <c r="A684" s="4">
        <v>683</v>
      </c>
      <c r="B684" s="5" t="s">
        <v>684</v>
      </c>
      <c r="C684" s="6" t="str">
        <f>VLOOKUP(B684,'[1]许可证查询导出(20210330)'!B:E,4)</f>
        <v>浙B2-20170497</v>
      </c>
    </row>
    <row r="685" ht="18" customHeight="1" spans="1:3">
      <c r="A685" s="4">
        <v>684</v>
      </c>
      <c r="B685" s="5" t="s">
        <v>685</v>
      </c>
      <c r="C685" s="6" t="str">
        <f>VLOOKUP(B685,'[1]许可证查询导出(20210330)'!B:E,4)</f>
        <v>浙B2-20170550</v>
      </c>
    </row>
    <row r="686" ht="18" customHeight="1" spans="1:3">
      <c r="A686" s="4">
        <v>685</v>
      </c>
      <c r="B686" s="5" t="s">
        <v>686</v>
      </c>
      <c r="C686" s="6" t="str">
        <f>VLOOKUP(B686,'[1]许可证查询导出(20210330)'!B:E,4)</f>
        <v>浙B2-20170320</v>
      </c>
    </row>
    <row r="687" ht="18" customHeight="1" spans="1:3">
      <c r="A687" s="4">
        <v>686</v>
      </c>
      <c r="B687" s="5" t="s">
        <v>687</v>
      </c>
      <c r="C687" s="6" t="str">
        <f>VLOOKUP(B687,'[1]许可证查询导出(20210330)'!B:E,4)</f>
        <v>浙B2-20170422</v>
      </c>
    </row>
    <row r="688" ht="18" customHeight="1" spans="1:3">
      <c r="A688" s="4">
        <v>687</v>
      </c>
      <c r="B688" s="5" t="s">
        <v>688</v>
      </c>
      <c r="C688" s="6" t="str">
        <f>VLOOKUP(B688,'[1]许可证查询导出(20210330)'!B:E,4)</f>
        <v>浙B2-20120171</v>
      </c>
    </row>
    <row r="689" ht="18" customHeight="1" spans="1:3">
      <c r="A689" s="4">
        <v>688</v>
      </c>
      <c r="B689" s="5" t="s">
        <v>689</v>
      </c>
      <c r="C689" s="6" t="str">
        <f>VLOOKUP(B689,'[1]许可证查询导出(20210330)'!B:E,4)</f>
        <v>浙B2-20170424</v>
      </c>
    </row>
    <row r="690" ht="18" customHeight="1" spans="1:3">
      <c r="A690" s="4">
        <v>689</v>
      </c>
      <c r="B690" s="5" t="s">
        <v>690</v>
      </c>
      <c r="C690" s="6" t="str">
        <f>VLOOKUP(B690,'[1]许可证查询导出(20210330)'!B:E,4)</f>
        <v>浙B2-20170518</v>
      </c>
    </row>
    <row r="691" ht="18" customHeight="1" spans="1:3">
      <c r="A691" s="4">
        <v>690</v>
      </c>
      <c r="B691" s="5" t="s">
        <v>691</v>
      </c>
      <c r="C691" s="6" t="str">
        <f>VLOOKUP(B691,'[1]许可证查询导出(20210330)'!B:E,4)</f>
        <v>浙B2-20170428</v>
      </c>
    </row>
    <row r="692" ht="18" customHeight="1" spans="1:3">
      <c r="A692" s="4">
        <v>691</v>
      </c>
      <c r="B692" s="5" t="s">
        <v>692</v>
      </c>
      <c r="C692" s="6" t="str">
        <f>VLOOKUP(B692,'[1]许可证查询导出(20210330)'!B:E,4)</f>
        <v>浙B2-20160241</v>
      </c>
    </row>
    <row r="693" ht="18" customHeight="1" spans="1:3">
      <c r="A693" s="4">
        <v>692</v>
      </c>
      <c r="B693" s="5" t="s">
        <v>693</v>
      </c>
      <c r="C693" s="6" t="str">
        <f>VLOOKUP(B693,'[1]许可证查询导出(20210330)'!B:E,4)</f>
        <v>浙B2-20170434</v>
      </c>
    </row>
    <row r="694" ht="18" customHeight="1" spans="1:3">
      <c r="A694" s="4">
        <v>693</v>
      </c>
      <c r="B694" s="5" t="s">
        <v>694</v>
      </c>
      <c r="C694" s="6" t="str">
        <f>VLOOKUP(B694,'[1]许可证查询导出(20210330)'!B:E,4)</f>
        <v>浙B2-20170442</v>
      </c>
    </row>
    <row r="695" ht="18" customHeight="1" spans="1:3">
      <c r="A695" s="4">
        <v>694</v>
      </c>
      <c r="B695" s="5" t="s">
        <v>695</v>
      </c>
      <c r="C695" s="6" t="str">
        <f>VLOOKUP(B695,'[1]许可证查询导出(20210330)'!B:E,4)</f>
        <v>浙B2-20170447</v>
      </c>
    </row>
    <row r="696" ht="18" customHeight="1" spans="1:3">
      <c r="A696" s="4">
        <v>695</v>
      </c>
      <c r="B696" s="5" t="s">
        <v>696</v>
      </c>
      <c r="C696" s="6" t="str">
        <f>VLOOKUP(B696,'[1]许可证查询导出(20210330)'!B:E,4)</f>
        <v>浙B2-20170373</v>
      </c>
    </row>
    <row r="697" ht="18" customHeight="1" spans="1:3">
      <c r="A697" s="4">
        <v>696</v>
      </c>
      <c r="B697" s="5" t="s">
        <v>697</v>
      </c>
      <c r="C697" s="6" t="str">
        <f>VLOOKUP(B697,'[1]许可证查询导出(20210330)'!B:E,4)</f>
        <v>浙B2-20170488</v>
      </c>
    </row>
    <row r="698" ht="18" customHeight="1" spans="1:3">
      <c r="A698" s="4">
        <v>697</v>
      </c>
      <c r="B698" s="5" t="s">
        <v>698</v>
      </c>
      <c r="C698" s="6" t="str">
        <f>VLOOKUP(B698,'[1]许可证查询导出(20210330)'!B:E,4)</f>
        <v>浙B2-20170463</v>
      </c>
    </row>
    <row r="699" ht="18" customHeight="1" spans="1:3">
      <c r="A699" s="4">
        <v>698</v>
      </c>
      <c r="B699" s="5" t="s">
        <v>699</v>
      </c>
      <c r="C699" s="6" t="str">
        <f>VLOOKUP(B699,'[1]许可证查询导出(20210330)'!B:E,4)</f>
        <v>浙B2-20170347</v>
      </c>
    </row>
    <row r="700" ht="18" customHeight="1" spans="1:3">
      <c r="A700" s="4">
        <v>699</v>
      </c>
      <c r="B700" s="5" t="s">
        <v>700</v>
      </c>
      <c r="C700" s="6" t="str">
        <f>VLOOKUP(B700,'[1]许可证查询导出(20210330)'!B:E,4)</f>
        <v>浙B2-20170388</v>
      </c>
    </row>
    <row r="701" ht="18" customHeight="1" spans="1:3">
      <c r="A701" s="4">
        <v>700</v>
      </c>
      <c r="B701" s="5" t="s">
        <v>701</v>
      </c>
      <c r="C701" s="6" t="str">
        <f>VLOOKUP(B701,'[1]许可证查询导出(20210330)'!B:E,4)</f>
        <v>浙B2-20180017</v>
      </c>
    </row>
    <row r="702" ht="18" customHeight="1" spans="1:3">
      <c r="A702" s="4">
        <v>701</v>
      </c>
      <c r="B702" s="5" t="s">
        <v>702</v>
      </c>
      <c r="C702" s="6" t="str">
        <f>VLOOKUP(B702,'[1]许可证查询导出(20210330)'!B:E,4)</f>
        <v>浙B2-20180025</v>
      </c>
    </row>
    <row r="703" ht="18" customHeight="1" spans="1:3">
      <c r="A703" s="4">
        <v>702</v>
      </c>
      <c r="B703" s="5" t="s">
        <v>703</v>
      </c>
      <c r="C703" s="6" t="str">
        <f>VLOOKUP(B703,'[1]许可证查询导出(20210330)'!B:E,4)</f>
        <v>浙B2-20170485</v>
      </c>
    </row>
    <row r="704" ht="18" customHeight="1" spans="1:3">
      <c r="A704" s="4">
        <v>703</v>
      </c>
      <c r="B704" s="5" t="s">
        <v>704</v>
      </c>
      <c r="C704" s="6" t="str">
        <f>VLOOKUP(B704,'[1]许可证查询导出(20210330)'!B:E,4)</f>
        <v>浙B2-20170495</v>
      </c>
    </row>
    <row r="705" ht="18" customHeight="1" spans="1:3">
      <c r="A705" s="4">
        <v>704</v>
      </c>
      <c r="B705" s="5" t="s">
        <v>705</v>
      </c>
      <c r="C705" s="6" t="str">
        <f>VLOOKUP(B705,'[1]许可证查询导出(20210330)'!B:E,4)</f>
        <v>浙B2-20170936</v>
      </c>
    </row>
    <row r="706" ht="18" customHeight="1" spans="1:3">
      <c r="A706" s="4">
        <v>705</v>
      </c>
      <c r="B706" s="5" t="s">
        <v>706</v>
      </c>
      <c r="C706" s="6" t="str">
        <f>VLOOKUP(B706,'[1]许可证查询导出(20210330)'!B:E,4)</f>
        <v>浙B2-20160995</v>
      </c>
    </row>
    <row r="707" ht="18" customHeight="1" spans="1:3">
      <c r="A707" s="4">
        <v>706</v>
      </c>
      <c r="B707" s="5" t="s">
        <v>707</v>
      </c>
      <c r="C707" s="6" t="str">
        <f>VLOOKUP(B707,'[1]许可证查询导出(20210330)'!B:E,4)</f>
        <v>浙B2-20170462</v>
      </c>
    </row>
    <row r="708" ht="18" customHeight="1" spans="1:3">
      <c r="A708" s="4">
        <v>707</v>
      </c>
      <c r="B708" s="5" t="s">
        <v>708</v>
      </c>
      <c r="C708" s="6" t="str">
        <f>VLOOKUP(B708,'[1]许可证查询导出(20210330)'!B:E,4)</f>
        <v>浙B2-20160709</v>
      </c>
    </row>
    <row r="709" ht="18" customHeight="1" spans="1:3">
      <c r="A709" s="4">
        <v>708</v>
      </c>
      <c r="B709" s="5" t="s">
        <v>709</v>
      </c>
      <c r="C709" s="6" t="str">
        <f>VLOOKUP(B709,'[1]许可证查询导出(20210330)'!B:E,4)</f>
        <v>浙B2-20160187</v>
      </c>
    </row>
    <row r="710" ht="18" customHeight="1" spans="1:3">
      <c r="A710" s="4">
        <v>709</v>
      </c>
      <c r="B710" s="5" t="s">
        <v>710</v>
      </c>
      <c r="C710" s="6" t="str">
        <f>VLOOKUP(B710,'[1]许可证查询导出(20210330)'!B:E,4)</f>
        <v>浙B2-20170451</v>
      </c>
    </row>
    <row r="711" ht="18" customHeight="1" spans="1:3">
      <c r="A711" s="4">
        <v>710</v>
      </c>
      <c r="B711" s="5" t="s">
        <v>711</v>
      </c>
      <c r="C711" s="6" t="str">
        <f>VLOOKUP(B711,'[1]许可证查询导出(20210330)'!B:E,4)</f>
        <v>浙B2-20170470</v>
      </c>
    </row>
    <row r="712" ht="18" customHeight="1" spans="1:3">
      <c r="A712" s="4">
        <v>711</v>
      </c>
      <c r="B712" s="5" t="s">
        <v>712</v>
      </c>
      <c r="C712" s="6" t="str">
        <f>VLOOKUP(B712,'[1]许可证查询导出(20210330)'!B:E,4)</f>
        <v>浙B2-20170525</v>
      </c>
    </row>
    <row r="713" ht="18" customHeight="1" spans="1:3">
      <c r="A713" s="4">
        <v>712</v>
      </c>
      <c r="B713" s="5" t="s">
        <v>713</v>
      </c>
      <c r="C713" s="6" t="str">
        <f>VLOOKUP(B713,'[1]许可证查询导出(20210330)'!B:E,4)</f>
        <v>浙B2-20170532</v>
      </c>
    </row>
    <row r="714" ht="18" customHeight="1" spans="1:3">
      <c r="A714" s="4">
        <v>713</v>
      </c>
      <c r="B714" s="5" t="s">
        <v>714</v>
      </c>
      <c r="C714" s="6" t="str">
        <f>VLOOKUP(B714,'[1]许可证查询导出(20210330)'!B:E,4)</f>
        <v>浙B2-20170916</v>
      </c>
    </row>
    <row r="715" ht="18" customHeight="1" spans="1:3">
      <c r="A715" s="4">
        <v>714</v>
      </c>
      <c r="B715" s="5" t="s">
        <v>715</v>
      </c>
      <c r="C715" s="6" t="str">
        <f>VLOOKUP(B715,'[1]许可证查询导出(20210330)'!B:E,4)</f>
        <v>浙B2-20170445</v>
      </c>
    </row>
    <row r="716" ht="18" customHeight="1" spans="1:3">
      <c r="A716" s="4">
        <v>715</v>
      </c>
      <c r="B716" s="5" t="s">
        <v>716</v>
      </c>
      <c r="C716" s="6" t="str">
        <f>VLOOKUP(B716,'[1]许可证查询导出(20210330)'!B:E,4)</f>
        <v>浙B2-20170535</v>
      </c>
    </row>
    <row r="717" ht="18" customHeight="1" spans="1:3">
      <c r="A717" s="4">
        <v>716</v>
      </c>
      <c r="B717" s="5" t="s">
        <v>717</v>
      </c>
      <c r="C717" s="6" t="str">
        <f>VLOOKUP(B717,'[1]许可证查询导出(20210330)'!B:E,4)</f>
        <v>浙B2-20160886</v>
      </c>
    </row>
    <row r="718" ht="18" customHeight="1" spans="1:3">
      <c r="A718" s="4">
        <v>717</v>
      </c>
      <c r="B718" s="5" t="s">
        <v>718</v>
      </c>
      <c r="C718" s="6" t="str">
        <f>VLOOKUP(B718,'[1]许可证查询导出(20210330)'!B:E,4)</f>
        <v>浙B2-20170399</v>
      </c>
    </row>
    <row r="719" ht="18" customHeight="1" spans="1:3">
      <c r="A719" s="4">
        <v>718</v>
      </c>
      <c r="B719" s="5" t="s">
        <v>719</v>
      </c>
      <c r="C719" s="6" t="str">
        <f>VLOOKUP(B719,'[1]许可证查询导出(20210330)'!B:E,4)</f>
        <v>浙B2-20110290</v>
      </c>
    </row>
    <row r="720" ht="18" customHeight="1" spans="1:3">
      <c r="A720" s="4">
        <v>719</v>
      </c>
      <c r="B720" s="5" t="s">
        <v>720</v>
      </c>
      <c r="C720" s="6" t="str">
        <f>VLOOKUP(B720,'[1]许可证查询导出(20210330)'!B:E,4)</f>
        <v>浙B2-20120207</v>
      </c>
    </row>
    <row r="721" ht="18" customHeight="1" spans="1:3">
      <c r="A721" s="4">
        <v>720</v>
      </c>
      <c r="B721" s="5" t="s">
        <v>721</v>
      </c>
      <c r="C721" s="6" t="str">
        <f>VLOOKUP(B721,'[1]许可证查询导出(20210330)'!B:E,4)</f>
        <v>浙B2-20170516</v>
      </c>
    </row>
    <row r="722" ht="18" customHeight="1" spans="1:3">
      <c r="A722" s="4">
        <v>721</v>
      </c>
      <c r="B722" s="5" t="s">
        <v>722</v>
      </c>
      <c r="C722" s="6" t="str">
        <f>VLOOKUP(B722,'[1]许可证查询导出(20210330)'!B:E,4)</f>
        <v>浙B2-20170524</v>
      </c>
    </row>
    <row r="723" ht="18" customHeight="1" spans="1:3">
      <c r="A723" s="4">
        <v>722</v>
      </c>
      <c r="B723" s="5" t="s">
        <v>723</v>
      </c>
      <c r="C723" s="6" t="str">
        <f>VLOOKUP(B723,'[1]许可证查询导出(20210330)'!B:E,4)</f>
        <v>浙B2-20160610</v>
      </c>
    </row>
    <row r="724" ht="18" customHeight="1" spans="1:3">
      <c r="A724" s="4">
        <v>723</v>
      </c>
      <c r="B724" s="5" t="s">
        <v>724</v>
      </c>
      <c r="C724" s="6" t="str">
        <f>VLOOKUP(B724,'[1]许可证查询导出(20210330)'!B:E,4)</f>
        <v>浙B2-20170542</v>
      </c>
    </row>
    <row r="725" ht="18" customHeight="1" spans="1:3">
      <c r="A725" s="4">
        <v>724</v>
      </c>
      <c r="B725" s="5" t="s">
        <v>725</v>
      </c>
      <c r="C725" s="6" t="str">
        <f>VLOOKUP(B725,'[1]许可证查询导出(20210330)'!B:E,4)</f>
        <v>浙B2-20170544</v>
      </c>
    </row>
    <row r="726" ht="18" customHeight="1" spans="1:3">
      <c r="A726" s="4">
        <v>725</v>
      </c>
      <c r="B726" s="5" t="s">
        <v>726</v>
      </c>
      <c r="C726" s="6" t="str">
        <f>VLOOKUP(B726,'[1]许可证查询导出(20210330)'!B:E,4)</f>
        <v>浙B2-20170504</v>
      </c>
    </row>
    <row r="727" ht="18" customHeight="1" spans="1:3">
      <c r="A727" s="4">
        <v>726</v>
      </c>
      <c r="B727" s="5" t="s">
        <v>727</v>
      </c>
      <c r="C727" s="6" t="str">
        <f>VLOOKUP(B727,'[1]许可证查询导出(20210330)'!B:E,4)</f>
        <v>浙B2-20170526</v>
      </c>
    </row>
    <row r="728" ht="18" customHeight="1" spans="1:3">
      <c r="A728" s="4">
        <v>727</v>
      </c>
      <c r="B728" s="5" t="s">
        <v>728</v>
      </c>
      <c r="C728" s="6" t="str">
        <f>VLOOKUP(B728,'[1]许可证查询导出(20210330)'!B:E,4)</f>
        <v>浙B2-20170500</v>
      </c>
    </row>
    <row r="729" ht="18" customHeight="1" spans="1:3">
      <c r="A729" s="4">
        <v>728</v>
      </c>
      <c r="B729" s="5" t="s">
        <v>729</v>
      </c>
      <c r="C729" s="6" t="str">
        <f>VLOOKUP(B729,'[1]许可证查询导出(20210330)'!B:E,4)</f>
        <v>浙B2-20160324</v>
      </c>
    </row>
    <row r="730" ht="18" customHeight="1" spans="1:3">
      <c r="A730" s="4">
        <v>729</v>
      </c>
      <c r="B730" s="5" t="s">
        <v>730</v>
      </c>
      <c r="C730" s="6" t="str">
        <f>VLOOKUP(B730,'[1]许可证查询导出(20210330)'!B:E,4)</f>
        <v>浙B2-20170448</v>
      </c>
    </row>
    <row r="731" ht="18" customHeight="1" spans="1:3">
      <c r="A731" s="4">
        <v>730</v>
      </c>
      <c r="B731" s="5" t="s">
        <v>731</v>
      </c>
      <c r="C731" s="6" t="str">
        <f>VLOOKUP(B731,'[1]许可证查询导出(20210330)'!B:E,4)</f>
        <v>浙B2-20140154</v>
      </c>
    </row>
    <row r="732" ht="18" customHeight="1" spans="1:3">
      <c r="A732" s="4">
        <v>731</v>
      </c>
      <c r="B732" s="5" t="s">
        <v>732</v>
      </c>
      <c r="C732" s="6" t="str">
        <f>VLOOKUP(B732,'[1]许可证查询导出(20210330)'!B:E,4)</f>
        <v>浙B2-20170558</v>
      </c>
    </row>
    <row r="733" ht="18" customHeight="1" spans="1:3">
      <c r="A733" s="4">
        <v>732</v>
      </c>
      <c r="B733" s="5" t="s">
        <v>733</v>
      </c>
      <c r="C733" s="6" t="str">
        <f>VLOOKUP(B733,'[1]许可证查询导出(20210330)'!B:E,4)</f>
        <v>浙B2-20170502</v>
      </c>
    </row>
    <row r="734" ht="18" customHeight="1" spans="1:3">
      <c r="A734" s="4">
        <v>733</v>
      </c>
      <c r="B734" s="5" t="s">
        <v>734</v>
      </c>
      <c r="C734" s="6" t="str">
        <f>VLOOKUP(B734,'[1]许可证查询导出(20210330)'!B:E,4)</f>
        <v>浙B2-20170505</v>
      </c>
    </row>
    <row r="735" ht="18" customHeight="1" spans="1:3">
      <c r="A735" s="4">
        <v>734</v>
      </c>
      <c r="B735" s="5" t="s">
        <v>735</v>
      </c>
      <c r="C735" s="6" t="str">
        <f>VLOOKUP(B735,'[1]许可证查询导出(20210330)'!B:E,4)</f>
        <v>浙B2-20170436</v>
      </c>
    </row>
    <row r="736" ht="18" customHeight="1" spans="1:3">
      <c r="A736" s="4">
        <v>735</v>
      </c>
      <c r="B736" s="5" t="s">
        <v>736</v>
      </c>
      <c r="C736" s="6" t="str">
        <f>VLOOKUP(B736,'[1]许可证查询导出(20210330)'!B:E,4)</f>
        <v>浙B2-20160207</v>
      </c>
    </row>
    <row r="737" ht="18" customHeight="1" spans="1:3">
      <c r="A737" s="4">
        <v>736</v>
      </c>
      <c r="B737" s="5" t="s">
        <v>737</v>
      </c>
      <c r="C737" s="6" t="str">
        <f>VLOOKUP(B737,'[1]许可证查询导出(20210330)'!B:E,4)</f>
        <v>浙B2-20170452</v>
      </c>
    </row>
    <row r="738" ht="18" customHeight="1" spans="1:3">
      <c r="A738" s="4">
        <v>737</v>
      </c>
      <c r="B738" s="5" t="s">
        <v>738</v>
      </c>
      <c r="C738" s="6" t="str">
        <f>VLOOKUP(B738,'[1]许可证查询导出(20210330)'!B:E,4)</f>
        <v>浙B2-20170404</v>
      </c>
    </row>
    <row r="739" ht="18" customHeight="1" spans="1:3">
      <c r="A739" s="4">
        <v>738</v>
      </c>
      <c r="B739" s="5" t="s">
        <v>739</v>
      </c>
      <c r="C739" s="6" t="str">
        <f>VLOOKUP(B739,'[1]许可证查询导出(20210330)'!B:E,4)</f>
        <v>浙B2-20160563</v>
      </c>
    </row>
    <row r="740" ht="18" customHeight="1" spans="1:3">
      <c r="A740" s="4">
        <v>739</v>
      </c>
      <c r="B740" s="5" t="s">
        <v>740</v>
      </c>
      <c r="C740" s="6" t="str">
        <f>VLOOKUP(B740,'[1]许可证查询导出(20210330)'!B:E,4)</f>
        <v>浙B2-20160308</v>
      </c>
    </row>
    <row r="741" ht="18" customHeight="1" spans="1:3">
      <c r="A741" s="4">
        <v>740</v>
      </c>
      <c r="B741" s="5" t="s">
        <v>741</v>
      </c>
      <c r="C741" s="6" t="str">
        <f>VLOOKUP(B741,'[1]许可证查询导出(20210330)'!B:E,4)</f>
        <v>浙B2-20170561</v>
      </c>
    </row>
    <row r="742" ht="18" customHeight="1" spans="1:3">
      <c r="A742" s="4">
        <v>741</v>
      </c>
      <c r="B742" s="5" t="s">
        <v>742</v>
      </c>
      <c r="C742" s="6" t="str">
        <f>VLOOKUP(B742,'[1]许可证查询导出(20210330)'!B:E,4)</f>
        <v>浙B2-20160730</v>
      </c>
    </row>
    <row r="743" ht="18" customHeight="1" spans="1:3">
      <c r="A743" s="4">
        <v>742</v>
      </c>
      <c r="B743" s="5" t="s">
        <v>743</v>
      </c>
      <c r="C743" s="6" t="str">
        <f>VLOOKUP(B743,'[1]许可证查询导出(20210330)'!B:E,4)</f>
        <v>浙B2-20170919</v>
      </c>
    </row>
    <row r="744" ht="18" customHeight="1" spans="1:3">
      <c r="A744" s="4">
        <v>743</v>
      </c>
      <c r="B744" s="5" t="s">
        <v>744</v>
      </c>
      <c r="C744" s="6" t="str">
        <f>VLOOKUP(B744,'[1]许可证查询导出(20210330)'!B:E,4)</f>
        <v>浙B2-20160908</v>
      </c>
    </row>
    <row r="745" ht="18" customHeight="1" spans="1:3">
      <c r="A745" s="4">
        <v>744</v>
      </c>
      <c r="B745" s="5" t="s">
        <v>745</v>
      </c>
      <c r="C745" s="6" t="str">
        <f>VLOOKUP(B745,'[1]许可证查询导出(20210330)'!B:E,4)</f>
        <v>浙B2-20170528</v>
      </c>
    </row>
    <row r="746" ht="18" customHeight="1" spans="1:3">
      <c r="A746" s="4">
        <v>745</v>
      </c>
      <c r="B746" s="5" t="s">
        <v>746</v>
      </c>
      <c r="C746" s="6" t="str">
        <f>VLOOKUP(B746,'[1]许可证查询导出(20210330)'!B:E,4)</f>
        <v>浙B2-20170492</v>
      </c>
    </row>
    <row r="747" ht="18" customHeight="1" spans="1:3">
      <c r="A747" s="4">
        <v>746</v>
      </c>
      <c r="B747" s="5" t="s">
        <v>747</v>
      </c>
      <c r="C747" s="6" t="str">
        <f>VLOOKUP(B747,'[1]许可证查询导出(20210330)'!B:E,4)</f>
        <v>浙B2-20170357</v>
      </c>
    </row>
    <row r="748" ht="18" customHeight="1" spans="1:3">
      <c r="A748" s="4">
        <v>747</v>
      </c>
      <c r="B748" s="5" t="s">
        <v>748</v>
      </c>
      <c r="C748" s="6" t="str">
        <f>VLOOKUP(B748,'[1]许可证查询导出(20210330)'!B:E,4)</f>
        <v>浙B2-20170358</v>
      </c>
    </row>
    <row r="749" ht="18" customHeight="1" spans="1:3">
      <c r="A749" s="4">
        <v>748</v>
      </c>
      <c r="B749" s="5" t="s">
        <v>749</v>
      </c>
      <c r="C749" s="6" t="str">
        <f>VLOOKUP(B749,'[1]许可证查询导出(20210330)'!B:E,4)</f>
        <v>浙B2-20170361</v>
      </c>
    </row>
    <row r="750" ht="18" customHeight="1" spans="1:3">
      <c r="A750" s="4">
        <v>749</v>
      </c>
      <c r="B750" s="5" t="s">
        <v>750</v>
      </c>
      <c r="C750" s="6" t="str">
        <f>VLOOKUP(B750,'[1]许可证查询导出(20210330)'!B:E,4)</f>
        <v>浙B2-20170364</v>
      </c>
    </row>
    <row r="751" ht="18" customHeight="1" spans="1:3">
      <c r="A751" s="4">
        <v>750</v>
      </c>
      <c r="B751" s="5" t="s">
        <v>751</v>
      </c>
      <c r="C751" s="6" t="str">
        <f>VLOOKUP(B751,'[1]许可证查询导出(20210330)'!B:E,4)</f>
        <v>浙B2-20170372</v>
      </c>
    </row>
    <row r="752" ht="18" customHeight="1" spans="1:3">
      <c r="A752" s="4">
        <v>751</v>
      </c>
      <c r="B752" s="5" t="s">
        <v>752</v>
      </c>
      <c r="C752" s="6" t="str">
        <f>VLOOKUP(B752,'[1]许可证查询导出(20210330)'!B:E,4)</f>
        <v>浙B2-20170425</v>
      </c>
    </row>
    <row r="753" ht="18" customHeight="1" spans="1:3">
      <c r="A753" s="4">
        <v>752</v>
      </c>
      <c r="B753" s="5" t="s">
        <v>753</v>
      </c>
      <c r="C753" s="6" t="str">
        <f>VLOOKUP(B753,'[1]许可证查询导出(20210330)'!B:E,4)</f>
        <v>浙B2-20170439</v>
      </c>
    </row>
    <row r="754" ht="18" customHeight="1" spans="1:3">
      <c r="A754" s="4">
        <v>753</v>
      </c>
      <c r="B754" s="5" t="s">
        <v>754</v>
      </c>
      <c r="C754" s="6" t="str">
        <f>VLOOKUP(B754,'[1]许可证查询导出(20210330)'!B:E,4)</f>
        <v>浙B2-20170449</v>
      </c>
    </row>
    <row r="755" ht="18" customHeight="1" spans="1:3">
      <c r="A755" s="4">
        <v>754</v>
      </c>
      <c r="B755" s="5" t="s">
        <v>755</v>
      </c>
      <c r="C755" s="6" t="str">
        <f>VLOOKUP(B755,'[1]许可证查询导出(20210330)'!B:E,4)</f>
        <v>浙B2-20160944</v>
      </c>
    </row>
    <row r="756" ht="18" customHeight="1" spans="1:3">
      <c r="A756" s="4">
        <v>755</v>
      </c>
      <c r="B756" s="5" t="s">
        <v>756</v>
      </c>
      <c r="C756" s="6" t="str">
        <f>VLOOKUP(B756,'[1]许可证查询导出(20210330)'!B:E,4)</f>
        <v>浙B2-20100097</v>
      </c>
    </row>
    <row r="757" ht="18" customHeight="1" spans="1:3">
      <c r="A757" s="4">
        <v>756</v>
      </c>
      <c r="B757" s="5" t="s">
        <v>757</v>
      </c>
      <c r="C757" s="6" t="str">
        <f>VLOOKUP(B757,'[1]许可证查询导出(20210330)'!B:E,4)</f>
        <v>浙B2-20170517</v>
      </c>
    </row>
    <row r="758" ht="18" customHeight="1" spans="1:3">
      <c r="A758" s="4">
        <v>757</v>
      </c>
      <c r="B758" s="5" t="s">
        <v>758</v>
      </c>
      <c r="C758" s="6" t="str">
        <f>VLOOKUP(B758,'[1]许可证查询导出(20210330)'!B:E,4)</f>
        <v>浙B2-20160985</v>
      </c>
    </row>
    <row r="759" ht="18" customHeight="1" spans="1:3">
      <c r="A759" s="4">
        <v>758</v>
      </c>
      <c r="B759" s="5" t="s">
        <v>759</v>
      </c>
      <c r="C759" s="6" t="str">
        <f>VLOOKUP(B759,'[1]许可证查询导出(20210330)'!B:E,4)</f>
        <v>浙B2-20170541</v>
      </c>
    </row>
    <row r="760" ht="18" customHeight="1" spans="1:3">
      <c r="A760" s="4">
        <v>759</v>
      </c>
      <c r="B760" s="5" t="s">
        <v>760</v>
      </c>
      <c r="C760" s="6" t="str">
        <f>VLOOKUP(B760,'[1]许可证查询导出(20210330)'!B:E,4)</f>
        <v>浙B2-20170331</v>
      </c>
    </row>
    <row r="761" ht="18" customHeight="1" spans="1:3">
      <c r="A761" s="4">
        <v>760</v>
      </c>
      <c r="B761" s="5" t="s">
        <v>761</v>
      </c>
      <c r="C761" s="6" t="str">
        <f>VLOOKUP(B761,'[1]许可证查询导出(20210330)'!B:E,4)</f>
        <v>浙B2-20180245</v>
      </c>
    </row>
    <row r="762" ht="18" customHeight="1" spans="1:3">
      <c r="A762" s="4">
        <v>761</v>
      </c>
      <c r="B762" s="5" t="s">
        <v>762</v>
      </c>
      <c r="C762" s="6" t="str">
        <f>VLOOKUP(B762,'[1]许可证查询导出(20210330)'!B:E,4)</f>
        <v>浙B2-20180358</v>
      </c>
    </row>
    <row r="763" ht="18" customHeight="1" spans="1:3">
      <c r="A763" s="4">
        <v>762</v>
      </c>
      <c r="B763" s="5" t="s">
        <v>763</v>
      </c>
      <c r="C763" s="6" t="str">
        <f>VLOOKUP(B763,'[1]许可证查询导出(20210330)'!B:E,4)</f>
        <v>浙B2-20171213</v>
      </c>
    </row>
    <row r="764" ht="18" customHeight="1" spans="1:3">
      <c r="A764" s="4">
        <v>763</v>
      </c>
      <c r="B764" s="5" t="s">
        <v>764</v>
      </c>
      <c r="C764" s="6" t="str">
        <f>VLOOKUP(B764,'[1]许可证查询导出(20210330)'!B:E,4)</f>
        <v>浙B2-20171472</v>
      </c>
    </row>
    <row r="765" ht="18" customHeight="1" spans="1:3">
      <c r="A765" s="4">
        <v>764</v>
      </c>
      <c r="B765" s="5" t="s">
        <v>765</v>
      </c>
      <c r="C765" s="6" t="str">
        <f>VLOOKUP(B765,'[1]许可证查询导出(20210330)'!B:E,4)</f>
        <v>浙B2-20171476</v>
      </c>
    </row>
    <row r="766" ht="18" customHeight="1" spans="1:3">
      <c r="A766" s="4">
        <v>765</v>
      </c>
      <c r="B766" s="5" t="s">
        <v>766</v>
      </c>
      <c r="C766" s="6" t="str">
        <f>VLOOKUP(B766,'[1]许可证查询导出(20210330)'!B:E,4)</f>
        <v>浙B2-20171488</v>
      </c>
    </row>
    <row r="767" ht="18" customHeight="1" spans="1:3">
      <c r="A767" s="4">
        <v>766</v>
      </c>
      <c r="B767" s="5" t="s">
        <v>767</v>
      </c>
      <c r="C767" s="6" t="str">
        <f>VLOOKUP(B767,'[1]许可证查询导出(20210330)'!B:E,4)</f>
        <v>浙B2-20180236</v>
      </c>
    </row>
    <row r="768" ht="18" customHeight="1" spans="1:3">
      <c r="A768" s="4">
        <v>767</v>
      </c>
      <c r="B768" s="5" t="s">
        <v>768</v>
      </c>
      <c r="C768" s="6" t="str">
        <f>VLOOKUP(B768,'[1]许可证查询导出(20210330)'!B:E,4)</f>
        <v>浙B2-20171499</v>
      </c>
    </row>
    <row r="769" ht="18" customHeight="1" spans="1:3">
      <c r="A769" s="4">
        <v>768</v>
      </c>
      <c r="B769" s="5" t="s">
        <v>769</v>
      </c>
      <c r="C769" s="6" t="str">
        <f>VLOOKUP(B769,'[1]许可证查询导出(20210330)'!B:E,4)</f>
        <v>浙B2-20171470</v>
      </c>
    </row>
    <row r="770" ht="18" customHeight="1" spans="1:3">
      <c r="A770" s="4">
        <v>769</v>
      </c>
      <c r="B770" s="5" t="s">
        <v>770</v>
      </c>
      <c r="C770" s="6" t="str">
        <f>VLOOKUP(B770,'[1]许可证查询导出(20210330)'!B:E,4)</f>
        <v>浙B2-20180059</v>
      </c>
    </row>
    <row r="771" ht="18" customHeight="1" spans="1:3">
      <c r="A771" s="4">
        <v>770</v>
      </c>
      <c r="B771" s="5" t="s">
        <v>771</v>
      </c>
      <c r="C771" s="6" t="str">
        <f>VLOOKUP(B771,'[1]许可证查询导出(20210330)'!B:E,4)</f>
        <v>浙B2-20180021</v>
      </c>
    </row>
    <row r="772" ht="18" customHeight="1" spans="1:3">
      <c r="A772" s="4">
        <v>771</v>
      </c>
      <c r="B772" s="5" t="s">
        <v>772</v>
      </c>
      <c r="C772" s="6" t="str">
        <f>VLOOKUP(B772,'[1]许可证查询导出(20210330)'!B:E,4)</f>
        <v>浙B2-20171166</v>
      </c>
    </row>
    <row r="773" ht="18" customHeight="1" spans="1:3">
      <c r="A773" s="4">
        <v>772</v>
      </c>
      <c r="B773" s="5" t="s">
        <v>773</v>
      </c>
      <c r="C773" s="6" t="str">
        <f>VLOOKUP(B773,'[1]许可证查询导出(20210330)'!B:E,4)</f>
        <v>浙B2-20171377</v>
      </c>
    </row>
    <row r="774" ht="18" customHeight="1" spans="1:3">
      <c r="A774" s="4">
        <v>773</v>
      </c>
      <c r="B774" s="5" t="s">
        <v>774</v>
      </c>
      <c r="C774" s="6" t="str">
        <f>VLOOKUP(B774,'[1]许可证查询导出(20210330)'!B:E,4)</f>
        <v>浙B2-20171526</v>
      </c>
    </row>
    <row r="775" ht="18" customHeight="1" spans="1:3">
      <c r="A775" s="4">
        <v>774</v>
      </c>
      <c r="B775" s="5" t="s">
        <v>775</v>
      </c>
      <c r="C775" s="6" t="str">
        <f>VLOOKUP(B775,'[1]许可证查询导出(20210330)'!B:E,4)</f>
        <v>浙B2-20171497</v>
      </c>
    </row>
    <row r="776" ht="18" customHeight="1" spans="1:3">
      <c r="A776" s="4">
        <v>775</v>
      </c>
      <c r="B776" s="5" t="s">
        <v>776</v>
      </c>
      <c r="C776" s="6" t="str">
        <f>VLOOKUP(B776,'[1]许可证查询导出(20210330)'!B:E,4)</f>
        <v>浙B2-20171494</v>
      </c>
    </row>
    <row r="777" ht="18" customHeight="1" spans="1:3">
      <c r="A777" s="4">
        <v>776</v>
      </c>
      <c r="B777" s="5" t="s">
        <v>777</v>
      </c>
      <c r="C777" s="6" t="str">
        <f>VLOOKUP(B777,'[1]许可证查询导出(20210330)'!B:E,4)</f>
        <v>浙B2-20180147</v>
      </c>
    </row>
    <row r="778" ht="18" customHeight="1" spans="1:3">
      <c r="A778" s="4">
        <v>777</v>
      </c>
      <c r="B778" s="5" t="s">
        <v>778</v>
      </c>
      <c r="C778" s="6" t="str">
        <f>VLOOKUP(B778,'[1]许可证查询导出(20210330)'!B:E,4)</f>
        <v>浙B2-20180039</v>
      </c>
    </row>
    <row r="779" ht="18" customHeight="1" spans="1:3">
      <c r="A779" s="4">
        <v>778</v>
      </c>
      <c r="B779" s="5" t="s">
        <v>779</v>
      </c>
      <c r="C779" s="6" t="str">
        <f>VLOOKUP(B779,'[1]许可证查询导出(20210330)'!B:E,4)</f>
        <v>浙B2-20180043</v>
      </c>
    </row>
    <row r="780" ht="18" customHeight="1" spans="1:3">
      <c r="A780" s="4">
        <v>779</v>
      </c>
      <c r="B780" s="5" t="s">
        <v>780</v>
      </c>
      <c r="C780" s="6" t="str">
        <f>VLOOKUP(B780,'[1]许可证查询导出(20210330)'!B:E,4)</f>
        <v>浙B2-20180188</v>
      </c>
    </row>
    <row r="781" ht="18" customHeight="1" spans="1:3">
      <c r="A781" s="4">
        <v>780</v>
      </c>
      <c r="B781" s="5" t="s">
        <v>781</v>
      </c>
      <c r="C781" s="6" t="str">
        <f>VLOOKUP(B781,'[1]许可证查询导出(20210330)'!B:E,4)</f>
        <v>浙B2-20180189</v>
      </c>
    </row>
    <row r="782" ht="18" customHeight="1" spans="1:3">
      <c r="A782" s="4">
        <v>781</v>
      </c>
      <c r="B782" s="5" t="s">
        <v>782</v>
      </c>
      <c r="C782" s="6" t="str">
        <f>VLOOKUP(B782,'[1]许可证查询导出(20210330)'!B:E,4)</f>
        <v>浙B2-20180007</v>
      </c>
    </row>
    <row r="783" ht="18" customHeight="1" spans="1:3">
      <c r="A783" s="4">
        <v>782</v>
      </c>
      <c r="B783" s="5" t="s">
        <v>783</v>
      </c>
      <c r="C783" s="6" t="str">
        <f>VLOOKUP(B783,'[1]许可证查询导出(20210330)'!B:E,4)</f>
        <v>浙B2-20180030</v>
      </c>
    </row>
    <row r="784" ht="18" customHeight="1" spans="1:3">
      <c r="A784" s="4">
        <v>783</v>
      </c>
      <c r="B784" s="5" t="s">
        <v>784</v>
      </c>
      <c r="C784" s="6" t="str">
        <f>VLOOKUP(B784,'[1]许可证查询导出(20210330)'!B:E,4)</f>
        <v>浙B2-20180168</v>
      </c>
    </row>
    <row r="785" ht="18" customHeight="1" spans="1:3">
      <c r="A785" s="4">
        <v>784</v>
      </c>
      <c r="B785" s="5" t="s">
        <v>785</v>
      </c>
      <c r="C785" s="6" t="str">
        <f>VLOOKUP(B785,'[1]许可证查询导出(20210330)'!B:E,4)</f>
        <v>浙B2-20180009</v>
      </c>
    </row>
    <row r="786" ht="18" customHeight="1" spans="1:3">
      <c r="A786" s="4">
        <v>785</v>
      </c>
      <c r="B786" s="5" t="s">
        <v>786</v>
      </c>
      <c r="C786" s="6" t="str">
        <f>VLOOKUP(B786,'[1]许可证查询导出(20210330)'!B:E,4)</f>
        <v>浙B2-20171495</v>
      </c>
    </row>
    <row r="787" ht="18" customHeight="1" spans="1:3">
      <c r="A787" s="4">
        <v>786</v>
      </c>
      <c r="B787" s="5" t="s">
        <v>787</v>
      </c>
      <c r="C787" s="6" t="str">
        <f>VLOOKUP(B787,'[1]许可证查询导出(20210330)'!B:E,4)</f>
        <v>浙B2-20170476</v>
      </c>
    </row>
    <row r="788" ht="18" customHeight="1" spans="1:3">
      <c r="A788" s="4">
        <v>787</v>
      </c>
      <c r="B788" s="5" t="s">
        <v>788</v>
      </c>
      <c r="C788" s="6" t="str">
        <f>VLOOKUP(B788,'[1]许可证查询导出(20210330)'!B:E,4)</f>
        <v>浙B2-20171479</v>
      </c>
    </row>
    <row r="789" ht="18" customHeight="1" spans="1:3">
      <c r="A789" s="4">
        <v>788</v>
      </c>
      <c r="B789" s="5" t="s">
        <v>789</v>
      </c>
      <c r="C789" s="6" t="str">
        <f>VLOOKUP(B789,'[1]许可证查询导出(20210330)'!B:E,4)</f>
        <v>浙B2-20171490</v>
      </c>
    </row>
    <row r="790" ht="18" customHeight="1" spans="1:3">
      <c r="A790" s="4">
        <v>789</v>
      </c>
      <c r="B790" s="5" t="s">
        <v>790</v>
      </c>
      <c r="C790" s="6" t="str">
        <f>VLOOKUP(B790,'[1]许可证查询导出(20210330)'!B:E,4)</f>
        <v>浙B2-20171508</v>
      </c>
    </row>
    <row r="791" ht="18" customHeight="1" spans="1:3">
      <c r="A791" s="4">
        <v>790</v>
      </c>
      <c r="B791" s="5" t="s">
        <v>791</v>
      </c>
      <c r="C791" s="6" t="str">
        <f>VLOOKUP(B791,'[1]许可证查询导出(20210330)'!B:E,4)</f>
        <v>浙B2-20170066</v>
      </c>
    </row>
    <row r="792" ht="18" customHeight="1" spans="1:3">
      <c r="A792" s="4">
        <v>791</v>
      </c>
      <c r="B792" s="5" t="s">
        <v>792</v>
      </c>
      <c r="C792" s="6" t="str">
        <f>VLOOKUP(B792,'[1]许可证查询导出(20210330)'!B:E,4)</f>
        <v>浙B2-20180179</v>
      </c>
    </row>
    <row r="793" ht="18" customHeight="1" spans="1:3">
      <c r="A793" s="4">
        <v>792</v>
      </c>
      <c r="B793" s="5" t="s">
        <v>793</v>
      </c>
      <c r="C793" s="6" t="str">
        <f>VLOOKUP(B793,'[1]许可证查询导出(20210330)'!B:E,4)</f>
        <v>浙B2-20170129</v>
      </c>
    </row>
    <row r="794" ht="18" customHeight="1" spans="1:3">
      <c r="A794" s="4">
        <v>793</v>
      </c>
      <c r="B794" s="5" t="s">
        <v>794</v>
      </c>
      <c r="C794" s="6" t="str">
        <f>VLOOKUP(B794,'[1]许可证查询导出(20210330)'!B:E,4)</f>
        <v>浙B2-20180008</v>
      </c>
    </row>
    <row r="795" ht="18" customHeight="1" spans="1:3">
      <c r="A795" s="4">
        <v>794</v>
      </c>
      <c r="B795" s="5" t="s">
        <v>795</v>
      </c>
      <c r="C795" s="6" t="str">
        <f>VLOOKUP(B795,'[1]许可证查询导出(20210330)'!B:E,4)</f>
        <v>浙B2-20180012</v>
      </c>
    </row>
    <row r="796" ht="18" customHeight="1" spans="1:3">
      <c r="A796" s="4">
        <v>795</v>
      </c>
      <c r="B796" s="5" t="s">
        <v>796</v>
      </c>
      <c r="C796" s="6" t="str">
        <f>VLOOKUP(B796,'[1]许可证查询导出(20210330)'!B:E,4)</f>
        <v>浙B2-20180024</v>
      </c>
    </row>
    <row r="797" ht="18" customHeight="1" spans="1:3">
      <c r="A797" s="4">
        <v>796</v>
      </c>
      <c r="B797" s="5" t="s">
        <v>797</v>
      </c>
      <c r="C797" s="6" t="str">
        <f>VLOOKUP(B797,'[1]许可证查询导出(20210330)'!B:E,4)</f>
        <v>浙B2-20180041</v>
      </c>
    </row>
    <row r="798" ht="18" customHeight="1" spans="1:3">
      <c r="A798" s="4">
        <v>797</v>
      </c>
      <c r="B798" s="5" t="s">
        <v>798</v>
      </c>
      <c r="C798" s="6" t="str">
        <f>VLOOKUP(B798,'[1]许可证查询导出(20210330)'!B:E,4)</f>
        <v>浙B2-20180049</v>
      </c>
    </row>
    <row r="799" ht="18" customHeight="1" spans="1:3">
      <c r="A799" s="4">
        <v>798</v>
      </c>
      <c r="B799" s="5" t="s">
        <v>799</v>
      </c>
      <c r="C799" s="6" t="str">
        <f>VLOOKUP(B799,'[1]许可证查询导出(20210330)'!B:E,4)</f>
        <v>浙B2-20180050</v>
      </c>
    </row>
    <row r="800" ht="18" customHeight="1" spans="1:3">
      <c r="A800" s="4">
        <v>799</v>
      </c>
      <c r="B800" s="5" t="s">
        <v>800</v>
      </c>
      <c r="C800" s="6" t="str">
        <f>VLOOKUP(B800,'[1]许可证查询导出(20210330)'!B:E,4)</f>
        <v>浙B2-20160860</v>
      </c>
    </row>
    <row r="801" ht="18" customHeight="1" spans="1:3">
      <c r="A801" s="4">
        <v>800</v>
      </c>
      <c r="B801" s="5" t="s">
        <v>801</v>
      </c>
      <c r="C801" s="6" t="str">
        <f>VLOOKUP(B801,'[1]许可证查询导出(20210330)'!B:E,4)</f>
        <v>浙B2-20170459</v>
      </c>
    </row>
    <row r="802" ht="18" customHeight="1" spans="1:3">
      <c r="A802" s="4">
        <v>801</v>
      </c>
      <c r="B802" s="5" t="s">
        <v>802</v>
      </c>
      <c r="C802" s="6" t="str">
        <f>VLOOKUP(B802,'[1]许可证查询导出(20210330)'!B:E,4)</f>
        <v>浙B2-20171491</v>
      </c>
    </row>
    <row r="803" ht="18" customHeight="1" spans="1:3">
      <c r="A803" s="4">
        <v>802</v>
      </c>
      <c r="B803" s="5" t="s">
        <v>803</v>
      </c>
      <c r="C803" s="6" t="str">
        <f>VLOOKUP(B803,'[1]许可证查询导出(20210330)'!B:E,4)</f>
        <v>浙B2-20160488</v>
      </c>
    </row>
    <row r="804" ht="18" customHeight="1" spans="1:3">
      <c r="A804" s="4">
        <v>803</v>
      </c>
      <c r="B804" s="5" t="s">
        <v>804</v>
      </c>
      <c r="C804" s="6" t="str">
        <f>VLOOKUP(B804,'[1]许可证查询导出(20210330)'!B:E,4)</f>
        <v>浙B2-20160388</v>
      </c>
    </row>
    <row r="805" ht="18" customHeight="1" spans="1:3">
      <c r="A805" s="4">
        <v>804</v>
      </c>
      <c r="B805" s="5" t="s">
        <v>805</v>
      </c>
      <c r="C805" s="6" t="str">
        <f>VLOOKUP(B805,'[1]许可证查询导出(20210330)'!B:E,4)</f>
        <v>浙B2-20171516</v>
      </c>
    </row>
    <row r="806" ht="18" customHeight="1" spans="1:3">
      <c r="A806" s="4">
        <v>805</v>
      </c>
      <c r="B806" s="5" t="s">
        <v>806</v>
      </c>
      <c r="C806" s="6" t="str">
        <f>VLOOKUP(B806,'[1]许可证查询导出(20210330)'!B:E,4)</f>
        <v>浙B2-20180092</v>
      </c>
    </row>
    <row r="807" ht="18" customHeight="1" spans="1:3">
      <c r="A807" s="4">
        <v>806</v>
      </c>
      <c r="B807" s="5" t="s">
        <v>807</v>
      </c>
      <c r="C807" s="6" t="str">
        <f>VLOOKUP(B807,'[1]许可证查询导出(20210330)'!B:E,4)</f>
        <v>浙B2-20171519</v>
      </c>
    </row>
    <row r="808" ht="18" customHeight="1" spans="1:3">
      <c r="A808" s="4">
        <v>807</v>
      </c>
      <c r="B808" s="5" t="s">
        <v>808</v>
      </c>
      <c r="C808" s="6" t="str">
        <f>VLOOKUP(B808,'[1]许可证查询导出(20210330)'!B:E,4)</f>
        <v>浙B2-20171525</v>
      </c>
    </row>
    <row r="809" ht="18" customHeight="1" spans="1:3">
      <c r="A809" s="4">
        <v>808</v>
      </c>
      <c r="B809" s="5" t="s">
        <v>809</v>
      </c>
      <c r="C809" s="6" t="str">
        <f>VLOOKUP(B809,'[1]许可证查询导出(20210330)'!B:E,4)</f>
        <v>浙B2-20180244</v>
      </c>
    </row>
    <row r="810" ht="18" customHeight="1" spans="1:3">
      <c r="A810" s="4">
        <v>809</v>
      </c>
      <c r="B810" s="5" t="s">
        <v>810</v>
      </c>
      <c r="C810" s="6" t="str">
        <f>VLOOKUP(B810,'[1]许可证查询导出(20210330)'!B:E,4)</f>
        <v>浙B2-20170205</v>
      </c>
    </row>
    <row r="811" ht="18" customHeight="1" spans="1:3">
      <c r="A811" s="4">
        <v>810</v>
      </c>
      <c r="B811" s="5" t="s">
        <v>811</v>
      </c>
      <c r="C811" s="6" t="str">
        <f>VLOOKUP(B811,'[1]许可证查询导出(20210330)'!B:E,4)</f>
        <v>浙B2-20180248</v>
      </c>
    </row>
    <row r="812" ht="18" customHeight="1" spans="1:3">
      <c r="A812" s="4">
        <v>811</v>
      </c>
      <c r="B812" s="5" t="s">
        <v>812</v>
      </c>
      <c r="C812" s="6" t="str">
        <f>VLOOKUP(B812,'[1]许可证查询导出(20210330)'!B:E,4)</f>
        <v>浙B2-20171506</v>
      </c>
    </row>
    <row r="813" ht="18" customHeight="1" spans="1:3">
      <c r="A813" s="4">
        <v>812</v>
      </c>
      <c r="B813" s="5" t="s">
        <v>813</v>
      </c>
      <c r="C813" s="6" t="str">
        <f>VLOOKUP(B813,'[1]许可证查询导出(20210330)'!B:E,4)</f>
        <v>浙B2-20171496</v>
      </c>
    </row>
    <row r="814" ht="18" customHeight="1" spans="1:3">
      <c r="A814" s="4">
        <v>813</v>
      </c>
      <c r="B814" s="5" t="s">
        <v>814</v>
      </c>
      <c r="C814" s="6" t="str">
        <f>VLOOKUP(B814,'[1]许可证查询导出(20210330)'!B:E,4)</f>
        <v>浙B2-20110297</v>
      </c>
    </row>
    <row r="815" ht="18" customHeight="1" spans="1:3">
      <c r="A815" s="4">
        <v>814</v>
      </c>
      <c r="B815" s="5" t="s">
        <v>815</v>
      </c>
      <c r="C815" s="6" t="str">
        <f>VLOOKUP(B815,'[1]许可证查询导出(20210330)'!B:E,4)</f>
        <v>浙B2-20180056</v>
      </c>
    </row>
    <row r="816" ht="18" customHeight="1" spans="1:3">
      <c r="A816" s="4">
        <v>815</v>
      </c>
      <c r="B816" s="5" t="s">
        <v>816</v>
      </c>
      <c r="C816" s="6" t="str">
        <f>VLOOKUP(B816,'[1]许可证查询导出(20210330)'!B:E,4)</f>
        <v>浙B2-20180062</v>
      </c>
    </row>
    <row r="817" ht="18" customHeight="1" spans="1:3">
      <c r="A817" s="4">
        <v>816</v>
      </c>
      <c r="B817" s="5" t="s">
        <v>817</v>
      </c>
      <c r="C817" s="6" t="str">
        <f>VLOOKUP(B817,'[1]许可证查询导出(20210330)'!B:E,4)</f>
        <v>浙B2-20180068</v>
      </c>
    </row>
    <row r="818" ht="18" customHeight="1" spans="1:3">
      <c r="A818" s="4">
        <v>817</v>
      </c>
      <c r="B818" s="5" t="s">
        <v>818</v>
      </c>
      <c r="C818" s="6" t="str">
        <f>VLOOKUP(B818,'[1]许可证查询导出(20210330)'!B:E,4)</f>
        <v>浙B2-20180070</v>
      </c>
    </row>
    <row r="819" ht="18" customHeight="1" spans="1:3">
      <c r="A819" s="4">
        <v>818</v>
      </c>
      <c r="B819" s="5" t="s">
        <v>819</v>
      </c>
      <c r="C819" s="6" t="str">
        <f>VLOOKUP(B819,'[1]许可证查询导出(20210330)'!B:E,4)</f>
        <v>浙B2-20180074</v>
      </c>
    </row>
    <row r="820" ht="18" customHeight="1" spans="1:3">
      <c r="A820" s="4">
        <v>819</v>
      </c>
      <c r="B820" s="5" t="s">
        <v>820</v>
      </c>
      <c r="C820" s="6" t="str">
        <f>VLOOKUP(B820,'[1]许可证查询导出(20210330)'!B:E,4)</f>
        <v>浙B2-20180075</v>
      </c>
    </row>
    <row r="821" ht="18" customHeight="1" spans="1:3">
      <c r="A821" s="4">
        <v>820</v>
      </c>
      <c r="B821" s="5" t="s">
        <v>821</v>
      </c>
      <c r="C821" s="6" t="str">
        <f>VLOOKUP(B821,'[1]许可证查询导出(20210330)'!B:E,4)</f>
        <v>浙B2-20180080</v>
      </c>
    </row>
    <row r="822" ht="18" customHeight="1" spans="1:3">
      <c r="A822" s="4">
        <v>821</v>
      </c>
      <c r="B822" s="5" t="s">
        <v>822</v>
      </c>
      <c r="C822" s="6" t="str">
        <f>VLOOKUP(B822,'[1]许可证查询导出(20210330)'!B:E,4)</f>
        <v>浙B2-20170850</v>
      </c>
    </row>
    <row r="823" ht="18" customHeight="1" spans="1:3">
      <c r="A823" s="4">
        <v>822</v>
      </c>
      <c r="B823" s="5" t="s">
        <v>823</v>
      </c>
      <c r="C823" s="6" t="str">
        <f>VLOOKUP(B823,'[1]许可证查询导出(20210330)'!B:E,4)</f>
        <v>浙B2-20180077</v>
      </c>
    </row>
    <row r="824" ht="18" customHeight="1" spans="1:3">
      <c r="A824" s="4">
        <v>823</v>
      </c>
      <c r="B824" s="5" t="s">
        <v>824</v>
      </c>
      <c r="C824" s="6" t="str">
        <f>VLOOKUP(B824,'[1]许可证查询导出(20210330)'!B:E,4)</f>
        <v>浙B2-20180053</v>
      </c>
    </row>
    <row r="825" ht="18" customHeight="1" spans="1:3">
      <c r="A825" s="4">
        <v>824</v>
      </c>
      <c r="B825" s="5" t="s">
        <v>825</v>
      </c>
      <c r="C825" s="6" t="str">
        <f>VLOOKUP(B825,'[1]许可证查询导出(20210330)'!B:E,4)</f>
        <v>浙B2-20170157</v>
      </c>
    </row>
    <row r="826" ht="18" customHeight="1" spans="1:3">
      <c r="A826" s="4">
        <v>825</v>
      </c>
      <c r="B826" s="5" t="s">
        <v>826</v>
      </c>
      <c r="C826" s="6" t="str">
        <f>VLOOKUP(B826,'[1]许可证查询导出(20210330)'!B:E,4)</f>
        <v>浙B2-20180131</v>
      </c>
    </row>
    <row r="827" ht="18" customHeight="1" spans="1:3">
      <c r="A827" s="4">
        <v>826</v>
      </c>
      <c r="B827" s="5" t="s">
        <v>827</v>
      </c>
      <c r="C827" s="6" t="str">
        <f>VLOOKUP(B827,'[1]许可证查询导出(20210330)'!B:E,4)</f>
        <v>浙B2-20180052</v>
      </c>
    </row>
    <row r="828" ht="18" customHeight="1" spans="1:3">
      <c r="A828" s="4">
        <v>827</v>
      </c>
      <c r="B828" s="5" t="s">
        <v>828</v>
      </c>
      <c r="C828" s="6" t="str">
        <f>VLOOKUP(B828,'[1]许可证查询导出(20210330)'!B:E,4)</f>
        <v>浙B2-20180090</v>
      </c>
    </row>
    <row r="829" ht="18" customHeight="1" spans="1:3">
      <c r="A829" s="4">
        <v>828</v>
      </c>
      <c r="B829" s="5" t="s">
        <v>829</v>
      </c>
      <c r="C829" s="6" t="str">
        <f>VLOOKUP(B829,'[1]许可证查询导出(20210330)'!B:E,4)</f>
        <v>浙B2-20130021</v>
      </c>
    </row>
    <row r="830" ht="18" customHeight="1" spans="1:3">
      <c r="A830" s="4">
        <v>829</v>
      </c>
      <c r="B830" s="5" t="s">
        <v>830</v>
      </c>
      <c r="C830" s="6" t="str">
        <f>VLOOKUP(B830,'[1]许可证查询导出(20210330)'!B:E,4)</f>
        <v>浙B2-20161032</v>
      </c>
    </row>
    <row r="831" ht="18" customHeight="1" spans="1:3">
      <c r="A831" s="4">
        <v>830</v>
      </c>
      <c r="B831" s="5" t="s">
        <v>831</v>
      </c>
      <c r="C831" s="6" t="str">
        <f>VLOOKUP(B831,'[1]许可证查询导出(20210330)'!B:E,4)</f>
        <v>浙B2-20180006</v>
      </c>
    </row>
    <row r="832" ht="18" customHeight="1" spans="1:3">
      <c r="A832" s="4">
        <v>831</v>
      </c>
      <c r="B832" s="5" t="s">
        <v>832</v>
      </c>
      <c r="C832" s="6" t="str">
        <f>VLOOKUP(B832,'[1]许可证查询导出(20210330)'!B:E,4)</f>
        <v>浙B2-20180011</v>
      </c>
    </row>
    <row r="833" ht="18" customHeight="1" spans="1:3">
      <c r="A833" s="4">
        <v>832</v>
      </c>
      <c r="B833" s="5" t="s">
        <v>833</v>
      </c>
      <c r="C833" s="6" t="str">
        <f>VLOOKUP(B833,'[1]许可证查询导出(20210330)'!B:E,4)</f>
        <v>浙B2-20180069</v>
      </c>
    </row>
    <row r="834" ht="18" customHeight="1" spans="1:3">
      <c r="A834" s="4">
        <v>833</v>
      </c>
      <c r="B834" s="5" t="s">
        <v>834</v>
      </c>
      <c r="C834" s="6" t="str">
        <f>VLOOKUP(B834,'[1]许可证查询导出(20210330)'!B:E,4)</f>
        <v>浙B2-20171482</v>
      </c>
    </row>
    <row r="835" ht="18" customHeight="1" spans="1:3">
      <c r="A835" s="4">
        <v>834</v>
      </c>
      <c r="B835" s="5" t="s">
        <v>835</v>
      </c>
      <c r="C835" s="6" t="str">
        <f>VLOOKUP(B835,'[1]许可证查询导出(20210330)'!B:E,4)</f>
        <v>浙B2-20180016</v>
      </c>
    </row>
    <row r="836" ht="18" customHeight="1" spans="1:3">
      <c r="A836" s="4">
        <v>835</v>
      </c>
      <c r="B836" s="5" t="s">
        <v>836</v>
      </c>
      <c r="C836" s="6" t="str">
        <f>VLOOKUP(B836,'[1]许可证查询导出(20210330)'!B:E,4)</f>
        <v>浙B2-20180172</v>
      </c>
    </row>
    <row r="837" ht="18" customHeight="1" spans="1:3">
      <c r="A837" s="4">
        <v>836</v>
      </c>
      <c r="B837" s="5" t="s">
        <v>837</v>
      </c>
      <c r="C837" s="6" t="str">
        <f>VLOOKUP(B837,'[1]许可证查询导出(20210330)'!B:E,4)</f>
        <v>浙B2-20180144</v>
      </c>
    </row>
    <row r="838" ht="18" customHeight="1" spans="1:3">
      <c r="A838" s="4">
        <v>837</v>
      </c>
      <c r="B838" s="5" t="s">
        <v>838</v>
      </c>
      <c r="C838" s="6" t="str">
        <f>VLOOKUP(B838,'[1]许可证查询导出(20210330)'!B:E,4)</f>
        <v>浙B2-20180243</v>
      </c>
    </row>
    <row r="839" ht="18" customHeight="1" spans="1:3">
      <c r="A839" s="4">
        <v>838</v>
      </c>
      <c r="B839" s="5" t="s">
        <v>839</v>
      </c>
      <c r="C839" s="6" t="str">
        <f>VLOOKUP(B839,'[1]许可证查询导出(20210330)'!B:E,4)</f>
        <v>浙B2-20170882</v>
      </c>
    </row>
    <row r="840" ht="18" customHeight="1" spans="1:3">
      <c r="A840" s="4">
        <v>839</v>
      </c>
      <c r="B840" s="5" t="s">
        <v>840</v>
      </c>
      <c r="C840" s="6" t="str">
        <f>VLOOKUP(B840,'[1]许可证查询导出(20210330)'!B:E,4)</f>
        <v>浙B2-20180240</v>
      </c>
    </row>
    <row r="841" ht="18" customHeight="1" spans="1:3">
      <c r="A841" s="4">
        <v>840</v>
      </c>
      <c r="B841" s="5" t="s">
        <v>841</v>
      </c>
      <c r="C841" s="6" t="str">
        <f>VLOOKUP(B841,'[1]许可证查询导出(20210330)'!B:E,4)</f>
        <v>浙B2-20180242</v>
      </c>
    </row>
    <row r="842" ht="18" customHeight="1" spans="1:3">
      <c r="A842" s="4">
        <v>841</v>
      </c>
      <c r="B842" s="5" t="s">
        <v>842</v>
      </c>
      <c r="C842" s="6" t="str">
        <f>VLOOKUP(B842,'[1]许可证查询导出(20210330)'!B:E,4)</f>
        <v>浙B2-20160739</v>
      </c>
    </row>
    <row r="843" ht="18" customHeight="1" spans="1:3">
      <c r="A843" s="4">
        <v>842</v>
      </c>
      <c r="B843" s="5" t="s">
        <v>843</v>
      </c>
      <c r="C843" s="6" t="str">
        <f>VLOOKUP(B843,'[1]许可证查询导出(20210330)'!B:E,4)</f>
        <v>浙B2-20170595</v>
      </c>
    </row>
    <row r="844" ht="18" customHeight="1" spans="1:3">
      <c r="A844" s="4">
        <v>843</v>
      </c>
      <c r="B844" s="5" t="s">
        <v>844</v>
      </c>
      <c r="C844" s="6" t="str">
        <f>VLOOKUP(B844,'[1]许可证查询导出(20210330)'!B:E,4)</f>
        <v>浙B2-20180022</v>
      </c>
    </row>
    <row r="845" ht="18" customHeight="1" spans="1:3">
      <c r="A845" s="4">
        <v>844</v>
      </c>
      <c r="B845" s="5" t="s">
        <v>845</v>
      </c>
      <c r="C845" s="6" t="str">
        <f>VLOOKUP(B845,'[1]许可证查询导出(20210330)'!B:E,4)</f>
        <v>浙B2-20180082</v>
      </c>
    </row>
    <row r="846" ht="18" customHeight="1" spans="1:3">
      <c r="A846" s="4">
        <v>845</v>
      </c>
      <c r="B846" s="5" t="s">
        <v>846</v>
      </c>
      <c r="C846" s="6" t="str">
        <f>VLOOKUP(B846,'[1]许可证查询导出(20210330)'!B:E,4)</f>
        <v>浙B2-20180013</v>
      </c>
    </row>
    <row r="847" ht="18" customHeight="1" spans="1:3">
      <c r="A847" s="4">
        <v>846</v>
      </c>
      <c r="B847" s="5" t="s">
        <v>847</v>
      </c>
      <c r="C847" s="6" t="str">
        <f>VLOOKUP(B847,'[1]许可证查询导出(20210330)'!B:E,4)</f>
        <v>浙B2-20120003</v>
      </c>
    </row>
    <row r="848" ht="18" customHeight="1" spans="1:3">
      <c r="A848" s="4">
        <v>847</v>
      </c>
      <c r="B848" s="5" t="s">
        <v>848</v>
      </c>
      <c r="C848" s="6" t="str">
        <f>VLOOKUP(B848,'[1]许可证查询导出(20210330)'!B:E,4)</f>
        <v>浙B2-20170811</v>
      </c>
    </row>
    <row r="849" ht="18" customHeight="1" spans="1:3">
      <c r="A849" s="4">
        <v>848</v>
      </c>
      <c r="B849" s="5" t="s">
        <v>849</v>
      </c>
      <c r="C849" s="6" t="str">
        <f>VLOOKUP(B849,'[1]许可证查询导出(20210330)'!B:E,4)</f>
        <v>浙B2-20181347</v>
      </c>
    </row>
    <row r="850" ht="18" customHeight="1" spans="1:3">
      <c r="A850" s="4">
        <v>849</v>
      </c>
      <c r="B850" s="5" t="s">
        <v>850</v>
      </c>
      <c r="C850" s="6" t="str">
        <f>VLOOKUP(B850,'[1]许可证查询导出(20210330)'!B:E,4)</f>
        <v>浙B2-20180143</v>
      </c>
    </row>
    <row r="851" ht="18" customHeight="1" spans="1:3">
      <c r="A851" s="4">
        <v>850</v>
      </c>
      <c r="B851" s="5" t="s">
        <v>851</v>
      </c>
      <c r="C851" s="6" t="str">
        <f>VLOOKUP(B851,'[1]许可证查询导出(20210330)'!B:E,4)</f>
        <v>浙B2-20171500</v>
      </c>
    </row>
    <row r="852" ht="18" customHeight="1" spans="1:3">
      <c r="A852" s="4">
        <v>851</v>
      </c>
      <c r="B852" s="5" t="s">
        <v>852</v>
      </c>
      <c r="C852" s="6" t="str">
        <f>VLOOKUP(B852,'[1]许可证查询导出(20210330)'!B:E,4)</f>
        <v>浙B2-20120332</v>
      </c>
    </row>
    <row r="853" ht="18" customHeight="1" spans="1:3">
      <c r="A853" s="4">
        <v>852</v>
      </c>
      <c r="B853" s="5" t="s">
        <v>853</v>
      </c>
      <c r="C853" s="6" t="str">
        <f>VLOOKUP(B853,'[1]许可证查询导出(20210330)'!B:E,4)</f>
        <v>浙B2-20180783</v>
      </c>
    </row>
    <row r="854" ht="18" customHeight="1" spans="1:3">
      <c r="A854" s="4">
        <v>853</v>
      </c>
      <c r="B854" s="5" t="s">
        <v>854</v>
      </c>
      <c r="C854" s="6" t="str">
        <f>VLOOKUP(B854,'[1]许可证查询导出(20210330)'!B:E,4)</f>
        <v>浙B2-20170375</v>
      </c>
    </row>
    <row r="855" ht="18" customHeight="1" spans="1:3">
      <c r="A855" s="4">
        <v>854</v>
      </c>
      <c r="B855" s="5" t="s">
        <v>855</v>
      </c>
      <c r="C855" s="6" t="str">
        <f>VLOOKUP(B855,'[1]许可证查询导出(20210330)'!B:E,4)</f>
        <v>浙B2-20160579</v>
      </c>
    </row>
    <row r="856" ht="18" customHeight="1" spans="1:3">
      <c r="A856" s="4">
        <v>855</v>
      </c>
      <c r="B856" s="5" t="s">
        <v>856</v>
      </c>
      <c r="C856" s="6" t="str">
        <f>VLOOKUP(B856,'[1]许可证查询导出(20210330)'!B:E,4)</f>
        <v>浙B2-20180492</v>
      </c>
    </row>
    <row r="857" ht="18" customHeight="1" spans="1:3">
      <c r="A857" s="4">
        <v>856</v>
      </c>
      <c r="B857" s="5" t="s">
        <v>857</v>
      </c>
      <c r="C857" s="6" t="str">
        <f>VLOOKUP(B857,'[1]许可证查询导出(20210330)'!B:E,4)</f>
        <v>浙B2-20180679</v>
      </c>
    </row>
    <row r="858" ht="18" customHeight="1" spans="1:3">
      <c r="A858" s="4">
        <v>857</v>
      </c>
      <c r="B858" s="5" t="s">
        <v>858</v>
      </c>
      <c r="C858" s="6" t="str">
        <f>VLOOKUP(B858,'[1]许可证查询导出(20210330)'!B:E,4)</f>
        <v>浙B2-20180088</v>
      </c>
    </row>
    <row r="859" ht="18" customHeight="1" spans="1:3">
      <c r="A859" s="4">
        <v>858</v>
      </c>
      <c r="B859" s="5" t="s">
        <v>859</v>
      </c>
      <c r="C859" s="6" t="str">
        <f>VLOOKUP(B859,'[1]许可证查询导出(20210330)'!B:E,4)</f>
        <v>浙B2-20181121</v>
      </c>
    </row>
    <row r="860" ht="18" customHeight="1" spans="1:3">
      <c r="A860" s="4">
        <v>859</v>
      </c>
      <c r="B860" s="5" t="s">
        <v>860</v>
      </c>
      <c r="C860" s="6" t="str">
        <f>VLOOKUP(B860,'[1]许可证查询导出(20210330)'!B:E,4)</f>
        <v>浙B2-20180793</v>
      </c>
    </row>
    <row r="861" ht="18" customHeight="1" spans="1:3">
      <c r="A861" s="4">
        <v>860</v>
      </c>
      <c r="B861" s="5" t="s">
        <v>861</v>
      </c>
      <c r="C861" s="6" t="str">
        <f>VLOOKUP(B861,'[1]许可证查询导出(20210330)'!B:E,4)</f>
        <v>浙B2-20181126</v>
      </c>
    </row>
    <row r="862" ht="18" customHeight="1" spans="1:3">
      <c r="A862" s="4">
        <v>861</v>
      </c>
      <c r="B862" s="5" t="s">
        <v>862</v>
      </c>
      <c r="C862" s="6" t="str">
        <f>VLOOKUP(B862,'[1]许可证查询导出(20210330)'!B:E,4)</f>
        <v>浙B2-20180577</v>
      </c>
    </row>
    <row r="863" ht="18" customHeight="1" spans="1:3">
      <c r="A863" s="4">
        <v>862</v>
      </c>
      <c r="B863" s="5" t="s">
        <v>863</v>
      </c>
      <c r="C863" s="6" t="str">
        <f>VLOOKUP(B863,'[1]许可证查询导出(20210330)'!B:E,4)</f>
        <v>浙B2-20180525</v>
      </c>
    </row>
    <row r="864" ht="18" customHeight="1" spans="1:3">
      <c r="A864" s="4">
        <v>863</v>
      </c>
      <c r="B864" s="5" t="s">
        <v>864</v>
      </c>
      <c r="C864" s="6" t="str">
        <f>VLOOKUP(B864,'[1]许可证查询导出(20210330)'!B:E,4)</f>
        <v>浙B2-20180395</v>
      </c>
    </row>
    <row r="865" ht="18" customHeight="1" spans="1:3">
      <c r="A865" s="4">
        <v>864</v>
      </c>
      <c r="B865" s="5" t="s">
        <v>865</v>
      </c>
      <c r="C865" s="6" t="str">
        <f>VLOOKUP(B865,'[1]许可证查询导出(20210330)'!B:E,4)</f>
        <v>浙B2-20180409</v>
      </c>
    </row>
    <row r="866" ht="18" customHeight="1" spans="1:3">
      <c r="A866" s="4">
        <v>865</v>
      </c>
      <c r="B866" s="5" t="s">
        <v>866</v>
      </c>
      <c r="C866" s="6" t="str">
        <f>VLOOKUP(B866,'[1]许可证查询导出(20210330)'!B:E,4)</f>
        <v>浙B2-20180859</v>
      </c>
    </row>
    <row r="867" ht="18" customHeight="1" spans="1:3">
      <c r="A867" s="4">
        <v>866</v>
      </c>
      <c r="B867" s="5" t="s">
        <v>867</v>
      </c>
      <c r="C867" s="6" t="str">
        <f>VLOOKUP(B867,'[1]许可证查询导出(20210330)'!B:E,4)</f>
        <v>浙B2-20180533</v>
      </c>
    </row>
    <row r="868" ht="18" customHeight="1" spans="1:3">
      <c r="A868" s="4">
        <v>867</v>
      </c>
      <c r="B868" s="5" t="s">
        <v>868</v>
      </c>
      <c r="C868" s="6" t="str">
        <f>VLOOKUP(B868,'[1]许可证查询导出(20210330)'!B:E,4)</f>
        <v>浙B2-20181103</v>
      </c>
    </row>
    <row r="869" ht="18" customHeight="1" spans="1:3">
      <c r="A869" s="4">
        <v>868</v>
      </c>
      <c r="B869" s="5" t="s">
        <v>869</v>
      </c>
      <c r="C869" s="6" t="str">
        <f>VLOOKUP(B869,'[1]许可证查询导出(20210330)'!B:E,4)</f>
        <v>浙B2-20180671</v>
      </c>
    </row>
    <row r="870" ht="18" customHeight="1" spans="1:3">
      <c r="A870" s="4">
        <v>869</v>
      </c>
      <c r="B870" s="5" t="s">
        <v>870</v>
      </c>
      <c r="C870" s="6" t="str">
        <f>VLOOKUP(B870,'[1]许可证查询导出(20210330)'!B:E,4)</f>
        <v>浙B2-20130069</v>
      </c>
    </row>
    <row r="871" ht="18" customHeight="1" spans="1:3">
      <c r="A871" s="4">
        <v>870</v>
      </c>
      <c r="B871" s="5" t="s">
        <v>871</v>
      </c>
      <c r="C871" s="6" t="str">
        <f>VLOOKUP(B871,'[1]许可证查询导出(20210330)'!B:E,4)</f>
        <v>浙B2-20160790</v>
      </c>
    </row>
    <row r="872" ht="18" customHeight="1" spans="1:3">
      <c r="A872" s="4">
        <v>871</v>
      </c>
      <c r="B872" s="5" t="s">
        <v>872</v>
      </c>
      <c r="C872" s="6" t="str">
        <f>VLOOKUP(B872,'[1]许可证查询导出(20210330)'!B:E,4)</f>
        <v>浙B2-20180727</v>
      </c>
    </row>
    <row r="873" ht="18" customHeight="1" spans="1:3">
      <c r="A873" s="4">
        <v>872</v>
      </c>
      <c r="B873" s="5" t="s">
        <v>873</v>
      </c>
      <c r="C873" s="6" t="str">
        <f>VLOOKUP(B873,'[1]许可证查询导出(20210330)'!B:E,4)</f>
        <v>浙B2-20130107</v>
      </c>
    </row>
    <row r="874" ht="18" customHeight="1" spans="1:3">
      <c r="A874" s="4">
        <v>873</v>
      </c>
      <c r="B874" s="5" t="s">
        <v>874</v>
      </c>
      <c r="C874" s="6" t="str">
        <f>VLOOKUP(B874,'[1]许可证查询导出(20210330)'!B:E,4)</f>
        <v>浙B2-20130214</v>
      </c>
    </row>
    <row r="875" ht="18" customHeight="1" spans="1:3">
      <c r="A875" s="4">
        <v>874</v>
      </c>
      <c r="B875" s="5" t="s">
        <v>875</v>
      </c>
      <c r="C875" s="6" t="str">
        <f>VLOOKUP(B875,'[1]许可证查询导出(20210330)'!B:E,4)</f>
        <v>浙B2-20130062</v>
      </c>
    </row>
    <row r="876" ht="18" customHeight="1" spans="1:3">
      <c r="A876" s="4">
        <v>875</v>
      </c>
      <c r="B876" s="5" t="s">
        <v>876</v>
      </c>
      <c r="C876" s="6" t="str">
        <f>VLOOKUP(B876,'[1]许可证查询导出(20210330)'!B:E,4)</f>
        <v>浙B2-20110388</v>
      </c>
    </row>
    <row r="877" ht="18" customHeight="1" spans="1:3">
      <c r="A877" s="4">
        <v>876</v>
      </c>
      <c r="B877" s="5" t="s">
        <v>877</v>
      </c>
      <c r="C877" s="6" t="str">
        <f>VLOOKUP(B877,'[1]许可证查询导出(20210330)'!B:E,4)</f>
        <v>浙B2-20180460</v>
      </c>
    </row>
    <row r="878" ht="18" customHeight="1" spans="1:3">
      <c r="A878" s="4">
        <v>877</v>
      </c>
      <c r="B878" s="5" t="s">
        <v>878</v>
      </c>
      <c r="C878" s="6" t="str">
        <f>VLOOKUP(B878,'[1]许可证查询导出(20210330)'!B:E,4)</f>
        <v>浙B2-20180722</v>
      </c>
    </row>
    <row r="879" ht="18" customHeight="1" spans="1:3">
      <c r="A879" s="4">
        <v>878</v>
      </c>
      <c r="B879" s="5" t="s">
        <v>879</v>
      </c>
      <c r="C879" s="6" t="str">
        <f>VLOOKUP(B879,'[1]许可证查询导出(20210330)'!B:E,4)</f>
        <v>浙B2-20180819</v>
      </c>
    </row>
    <row r="880" ht="18" customHeight="1" spans="1:3">
      <c r="A880" s="4">
        <v>879</v>
      </c>
      <c r="B880" s="5" t="s">
        <v>880</v>
      </c>
      <c r="C880" s="6" t="str">
        <f>VLOOKUP(B880,'[1]许可证查询导出(20210330)'!B:E,4)</f>
        <v>浙B2-20160898</v>
      </c>
    </row>
    <row r="881" ht="18" customHeight="1" spans="1:3">
      <c r="A881" s="4">
        <v>880</v>
      </c>
      <c r="B881" s="5" t="s">
        <v>881</v>
      </c>
      <c r="C881" s="6" t="str">
        <f>VLOOKUP(B881,'[1]许可证查询导出(20210330)'!B:E,4)</f>
        <v>浙B2-20170128</v>
      </c>
    </row>
    <row r="882" ht="18" customHeight="1" spans="1:3">
      <c r="A882" s="4">
        <v>881</v>
      </c>
      <c r="B882" s="5" t="s">
        <v>882</v>
      </c>
      <c r="C882" s="6" t="str">
        <f>VLOOKUP(B882,'[1]许可证查询导出(20210330)'!B:E,4)</f>
        <v>浙B2-20170688</v>
      </c>
    </row>
    <row r="883" ht="18" customHeight="1" spans="1:3">
      <c r="A883" s="4">
        <v>882</v>
      </c>
      <c r="B883" s="5" t="s">
        <v>883</v>
      </c>
      <c r="C883" s="6" t="str">
        <f>VLOOKUP(B883,'[1]许可证查询导出(20210330)'!B:E,4)</f>
        <v>浙B2-20171058</v>
      </c>
    </row>
    <row r="884" ht="18" customHeight="1" spans="1:3">
      <c r="A884" s="4">
        <v>883</v>
      </c>
      <c r="B884" s="5" t="s">
        <v>884</v>
      </c>
      <c r="C884" s="6" t="str">
        <f>VLOOKUP(B884,'[1]许可证查询导出(20210330)'!B:E,4)</f>
        <v>浙B2-20170251</v>
      </c>
    </row>
    <row r="885" ht="18" customHeight="1" spans="1:3">
      <c r="A885" s="4">
        <v>884</v>
      </c>
      <c r="B885" s="5" t="s">
        <v>885</v>
      </c>
      <c r="C885" s="6" t="str">
        <f>VLOOKUP(B885,'[1]许可证查询导出(20210330)'!B:E,4)</f>
        <v>浙B2-20171127</v>
      </c>
    </row>
    <row r="886" ht="18" customHeight="1" spans="1:3">
      <c r="A886" s="4">
        <v>885</v>
      </c>
      <c r="B886" s="5" t="s">
        <v>886</v>
      </c>
      <c r="C886" s="6" t="str">
        <f>VLOOKUP(B886,'[1]许可证查询导出(20210330)'!B:E,4)</f>
        <v>浙B2-20180596</v>
      </c>
    </row>
    <row r="887" ht="18" customHeight="1" spans="1:3">
      <c r="A887" s="4">
        <v>886</v>
      </c>
      <c r="B887" s="5" t="s">
        <v>887</v>
      </c>
      <c r="C887" s="6" t="str">
        <f>VLOOKUP(B887,'[1]许可证查询导出(20210330)'!B:E,4)</f>
        <v>浙B2-20180683</v>
      </c>
    </row>
    <row r="888" ht="18" customHeight="1" spans="1:3">
      <c r="A888" s="4">
        <v>887</v>
      </c>
      <c r="B888" s="5" t="s">
        <v>888</v>
      </c>
      <c r="C888" s="6" t="str">
        <f>VLOOKUP(B888,'[1]许可证查询导出(20210330)'!B:E,4)</f>
        <v>浙B2-20181258</v>
      </c>
    </row>
    <row r="889" ht="18" customHeight="1" spans="1:3">
      <c r="A889" s="4">
        <v>888</v>
      </c>
      <c r="B889" s="5" t="s">
        <v>889</v>
      </c>
      <c r="C889" s="6" t="str">
        <f>VLOOKUP(B889,'[1]许可证查询导出(20210330)'!B:E,4)</f>
        <v>浙B2-20180342</v>
      </c>
    </row>
    <row r="890" ht="18" customHeight="1" spans="1:3">
      <c r="A890" s="4">
        <v>889</v>
      </c>
      <c r="B890" s="5" t="s">
        <v>890</v>
      </c>
      <c r="C890" s="6" t="str">
        <f>VLOOKUP(B890,'[1]许可证查询导出(20210330)'!B:E,4)</f>
        <v>浙B2-20171212</v>
      </c>
    </row>
    <row r="891" ht="18" customHeight="1" spans="1:3">
      <c r="A891" s="4">
        <v>890</v>
      </c>
      <c r="B891" s="5" t="s">
        <v>891</v>
      </c>
      <c r="C891" s="6" t="str">
        <f>VLOOKUP(B891,'[1]许可证查询导出(20210330)'!B:E,4)</f>
        <v>浙B2-20180512</v>
      </c>
    </row>
    <row r="892" ht="18" customHeight="1" spans="1:3">
      <c r="A892" s="4">
        <v>891</v>
      </c>
      <c r="B892" s="5" t="s">
        <v>892</v>
      </c>
      <c r="C892" s="6" t="str">
        <f>VLOOKUP(B892,'[1]许可证查询导出(20210330)'!B:E,4)</f>
        <v>浙B2-20180748</v>
      </c>
    </row>
    <row r="893" ht="18" customHeight="1" spans="1:3">
      <c r="A893" s="4">
        <v>892</v>
      </c>
      <c r="B893" s="5" t="s">
        <v>893</v>
      </c>
      <c r="C893" s="6" t="str">
        <f>VLOOKUP(B893,'[1]许可证查询导出(20210330)'!B:E,4)</f>
        <v>浙B2-20180523</v>
      </c>
    </row>
    <row r="894" ht="18" customHeight="1" spans="1:3">
      <c r="A894" s="4">
        <v>893</v>
      </c>
      <c r="B894" s="5" t="s">
        <v>894</v>
      </c>
      <c r="C894" s="6" t="str">
        <f>VLOOKUP(B894,'[1]许可证查询导出(20210330)'!B:E,4)</f>
        <v>浙B2-20080032</v>
      </c>
    </row>
    <row r="895" ht="18" customHeight="1" spans="1:3">
      <c r="A895" s="4">
        <v>894</v>
      </c>
      <c r="B895" s="5" t="s">
        <v>895</v>
      </c>
      <c r="C895" s="6" t="str">
        <f>VLOOKUP(B895,'[1]许可证查询导出(20210330)'!B:E,4)</f>
        <v>浙B2-20170705</v>
      </c>
    </row>
    <row r="896" ht="18" customHeight="1" spans="1:3">
      <c r="A896" s="4">
        <v>895</v>
      </c>
      <c r="B896" s="5" t="s">
        <v>896</v>
      </c>
      <c r="C896" s="6" t="str">
        <f>VLOOKUP(B896,'[1]许可证查询导出(20210330)'!B:E,4)</f>
        <v>浙B2-20181085</v>
      </c>
    </row>
    <row r="897" ht="18" customHeight="1" spans="1:3">
      <c r="A897" s="4">
        <v>896</v>
      </c>
      <c r="B897" s="5" t="s">
        <v>897</v>
      </c>
      <c r="C897" s="6" t="str">
        <f>VLOOKUP(B897,'[1]许可证查询导出(20210330)'!B:E,4)</f>
        <v>浙B2-20170080</v>
      </c>
    </row>
    <row r="898" ht="18" customHeight="1" spans="1:3">
      <c r="A898" s="4">
        <v>897</v>
      </c>
      <c r="B898" s="5" t="s">
        <v>898</v>
      </c>
      <c r="C898" s="6" t="str">
        <f>VLOOKUP(B898,'[1]许可证查询导出(20210330)'!B:E,4)</f>
        <v>浙B2-20190062</v>
      </c>
    </row>
    <row r="899" ht="18" customHeight="1" spans="1:3">
      <c r="A899" s="4">
        <v>898</v>
      </c>
      <c r="B899" s="5" t="s">
        <v>899</v>
      </c>
      <c r="C899" s="6" t="str">
        <f>VLOOKUP(B899,'[1]许可证查询导出(20210330)'!B:E,4)</f>
        <v>浙B2-20180690</v>
      </c>
    </row>
    <row r="900" ht="18" customHeight="1" spans="1:3">
      <c r="A900" s="4">
        <v>899</v>
      </c>
      <c r="B900" s="5" t="s">
        <v>900</v>
      </c>
      <c r="C900" s="6" t="str">
        <f>VLOOKUP(B900,'[1]许可证查询导出(20210330)'!B:E,4)</f>
        <v>浙B2-20181280</v>
      </c>
    </row>
    <row r="901" ht="18" customHeight="1" spans="1:3">
      <c r="A901" s="4">
        <v>900</v>
      </c>
      <c r="B901" s="5" t="s">
        <v>901</v>
      </c>
      <c r="C901" s="6" t="str">
        <f>VLOOKUP(B901,'[1]许可证查询导出(20210330)'!B:E,4)</f>
        <v>浙B2-20180497</v>
      </c>
    </row>
    <row r="902" ht="18" customHeight="1" spans="1:3">
      <c r="A902" s="4">
        <v>901</v>
      </c>
      <c r="B902" s="5" t="s">
        <v>902</v>
      </c>
      <c r="C902" s="6" t="str">
        <f>VLOOKUP(B902,'[1]许可证查询导出(20210330)'!B:E,4)</f>
        <v>浙B2-20180429</v>
      </c>
    </row>
    <row r="903" ht="18" customHeight="1" spans="1:3">
      <c r="A903" s="4">
        <v>902</v>
      </c>
      <c r="B903" s="5" t="s">
        <v>903</v>
      </c>
      <c r="C903" s="6" t="str">
        <f>VLOOKUP(B903,'[1]许可证查询导出(20210330)'!B:E,4)</f>
        <v>浙B2-20181214</v>
      </c>
    </row>
    <row r="904" ht="18" customHeight="1" spans="1:3">
      <c r="A904" s="4">
        <v>903</v>
      </c>
      <c r="B904" s="5" t="s">
        <v>904</v>
      </c>
      <c r="C904" s="6" t="str">
        <f>VLOOKUP(B904,'[1]许可证查询导出(20210330)'!B:E,4)</f>
        <v>浙B2-20170938</v>
      </c>
    </row>
    <row r="905" ht="18" customHeight="1" spans="1:3">
      <c r="A905" s="4">
        <v>904</v>
      </c>
      <c r="B905" s="5" t="s">
        <v>905</v>
      </c>
      <c r="C905" s="6" t="str">
        <f>VLOOKUP(B905,'[1]许可证查询导出(20210330)'!B:E,4)</f>
        <v>浙B2-20181354</v>
      </c>
    </row>
    <row r="906" ht="18" customHeight="1" spans="1:3">
      <c r="A906" s="4">
        <v>905</v>
      </c>
      <c r="B906" s="5" t="s">
        <v>906</v>
      </c>
      <c r="C906" s="6" t="str">
        <f>VLOOKUP(B906,'[1]许可证查询导出(20210330)'!B:E,4)</f>
        <v>浙B2-20180494</v>
      </c>
    </row>
    <row r="907" ht="18" customHeight="1" spans="1:3">
      <c r="A907" s="4">
        <v>906</v>
      </c>
      <c r="B907" s="5" t="s">
        <v>907</v>
      </c>
      <c r="C907" s="6" t="str">
        <f>VLOOKUP(B907,'[1]许可证查询导出(20210330)'!B:E,4)</f>
        <v>浙B2-20180615</v>
      </c>
    </row>
    <row r="908" ht="18" customHeight="1" spans="1:3">
      <c r="A908" s="4">
        <v>907</v>
      </c>
      <c r="B908" s="5" t="s">
        <v>908</v>
      </c>
      <c r="C908" s="6" t="str">
        <f>VLOOKUP(B908,'[1]许可证查询导出(20210330)'!B:E,4)</f>
        <v>浙B2-20160050</v>
      </c>
    </row>
    <row r="909" ht="18" customHeight="1" spans="1:3">
      <c r="A909" s="4">
        <v>908</v>
      </c>
      <c r="B909" s="5" t="s">
        <v>909</v>
      </c>
      <c r="C909" s="6" t="str">
        <f>VLOOKUP(B909,'[1]许可证查询导出(20210330)'!B:E,4)</f>
        <v>浙B2-20180862</v>
      </c>
    </row>
    <row r="910" ht="18" customHeight="1" spans="1:3">
      <c r="A910" s="4">
        <v>909</v>
      </c>
      <c r="B910" s="5" t="s">
        <v>910</v>
      </c>
      <c r="C910" s="6" t="str">
        <f>VLOOKUP(B910,'[1]许可证查询导出(20210330)'!B:E,4)</f>
        <v>浙B2-20180833</v>
      </c>
    </row>
    <row r="911" ht="18" customHeight="1" spans="1:3">
      <c r="A911" s="4">
        <v>910</v>
      </c>
      <c r="B911" s="5" t="s">
        <v>911</v>
      </c>
      <c r="C911" s="6" t="str">
        <f>VLOOKUP(B911,'[1]许可证查询导出(20210330)'!B:E,4)</f>
        <v>浙B2-20181202</v>
      </c>
    </row>
    <row r="912" ht="18" customHeight="1" spans="1:3">
      <c r="A912" s="4">
        <v>911</v>
      </c>
      <c r="B912" s="5" t="s">
        <v>912</v>
      </c>
      <c r="C912" s="6" t="str">
        <f>VLOOKUP(B912,'[1]许可证查询导出(20210330)'!B:E,4)</f>
        <v>浙B2-20171462</v>
      </c>
    </row>
    <row r="913" ht="18" customHeight="1" spans="1:3">
      <c r="A913" s="4">
        <v>912</v>
      </c>
      <c r="B913" s="5" t="s">
        <v>913</v>
      </c>
      <c r="C913" s="6" t="str">
        <f>VLOOKUP(B913,'[1]许可证查询导出(20210330)'!B:E,4)</f>
        <v>浙B2-20130125</v>
      </c>
    </row>
    <row r="914" ht="18" customHeight="1" spans="1:3">
      <c r="A914" s="4">
        <v>913</v>
      </c>
      <c r="B914" s="5" t="s">
        <v>914</v>
      </c>
      <c r="C914" s="6" t="str">
        <f>VLOOKUP(B914,'[1]许可证查询导出(20210330)'!B:E,4)</f>
        <v>浙B2-20180803</v>
      </c>
    </row>
    <row r="915" ht="18" customHeight="1" spans="1:3">
      <c r="A915" s="4">
        <v>914</v>
      </c>
      <c r="B915" s="5" t="s">
        <v>915</v>
      </c>
      <c r="C915" s="6" t="str">
        <f>VLOOKUP(B915,'[1]许可证查询导出(20210330)'!B:E,4)</f>
        <v>浙B2-20181235</v>
      </c>
    </row>
    <row r="916" ht="18" customHeight="1" spans="1:3">
      <c r="A916" s="4">
        <v>915</v>
      </c>
      <c r="B916" s="5" t="s">
        <v>916</v>
      </c>
      <c r="C916" s="6" t="str">
        <f>VLOOKUP(B916,'[1]许可证查询导出(20210330)'!B:E,4)</f>
        <v>浙B2-20180797</v>
      </c>
    </row>
    <row r="917" ht="18" customHeight="1" spans="1:3">
      <c r="A917" s="4">
        <v>916</v>
      </c>
      <c r="B917" s="5" t="s">
        <v>917</v>
      </c>
      <c r="C917" s="6" t="str">
        <f>VLOOKUP(B917,'[1]许可证查询导出(20210330)'!B:E,4)</f>
        <v>浙B2-20180809</v>
      </c>
    </row>
    <row r="918" ht="18" customHeight="1" spans="1:3">
      <c r="A918" s="4">
        <v>917</v>
      </c>
      <c r="B918" s="5" t="s">
        <v>918</v>
      </c>
      <c r="C918" s="6" t="str">
        <f>VLOOKUP(B918,'[1]许可证查询导出(20210330)'!B:E,4)</f>
        <v>浙B2-20180817</v>
      </c>
    </row>
    <row r="919" ht="18" customHeight="1" spans="1:3">
      <c r="A919" s="4">
        <v>918</v>
      </c>
      <c r="B919" s="5" t="s">
        <v>919</v>
      </c>
      <c r="C919" s="6" t="str">
        <f>VLOOKUP(B919,'[1]许可证查询导出(20210330)'!B:E,4)</f>
        <v>浙B2-20180657</v>
      </c>
    </row>
    <row r="920" ht="18" customHeight="1" spans="1:3">
      <c r="A920" s="4">
        <v>919</v>
      </c>
      <c r="B920" s="5" t="s">
        <v>920</v>
      </c>
      <c r="C920" s="6" t="str">
        <f>VLOOKUP(B920,'[1]许可证查询导出(20210330)'!B:E,4)</f>
        <v>浙B2-20160911</v>
      </c>
    </row>
    <row r="921" ht="18" customHeight="1" spans="1:3">
      <c r="A921" s="4">
        <v>920</v>
      </c>
      <c r="B921" s="5" t="s">
        <v>921</v>
      </c>
      <c r="C921" s="6" t="str">
        <f>VLOOKUP(B921,'[1]许可证查询导出(20210330)'!B:E,4)</f>
        <v>浙B2-20180129</v>
      </c>
    </row>
    <row r="922" ht="18" customHeight="1" spans="1:3">
      <c r="A922" s="4">
        <v>921</v>
      </c>
      <c r="B922" s="5" t="s">
        <v>922</v>
      </c>
      <c r="C922" s="6" t="str">
        <f>VLOOKUP(B922,'[1]许可证查询导出(20210330)'!B:E,4)</f>
        <v>浙B2-20180931</v>
      </c>
    </row>
    <row r="923" ht="18" customHeight="1" spans="1:3">
      <c r="A923" s="4">
        <v>922</v>
      </c>
      <c r="B923" s="5" t="s">
        <v>923</v>
      </c>
      <c r="C923" s="6" t="str">
        <f>VLOOKUP(B923,'[1]许可证查询导出(20210330)'!B:E,4)</f>
        <v>浙B2-20110282</v>
      </c>
    </row>
    <row r="924" ht="18" customHeight="1" spans="1:3">
      <c r="A924" s="4">
        <v>923</v>
      </c>
      <c r="B924" s="5" t="s">
        <v>924</v>
      </c>
      <c r="C924" s="6" t="str">
        <f>VLOOKUP(B924,'[1]许可证查询导出(20210330)'!B:E,4)</f>
        <v>浙B2-20160349</v>
      </c>
    </row>
    <row r="925" ht="18" customHeight="1" spans="1:3">
      <c r="A925" s="4">
        <v>924</v>
      </c>
      <c r="B925" s="5" t="s">
        <v>925</v>
      </c>
      <c r="C925" s="6" t="str">
        <f>VLOOKUP(B925,'[1]许可证查询导出(20210330)'!B:E,4)</f>
        <v>浙B2-20180676</v>
      </c>
    </row>
    <row r="926" ht="18" customHeight="1" spans="1:3">
      <c r="A926" s="4">
        <v>925</v>
      </c>
      <c r="B926" s="5" t="s">
        <v>926</v>
      </c>
      <c r="C926" s="6" t="str">
        <f>VLOOKUP(B926,'[1]许可证查询导出(20210330)'!B:E,4)</f>
        <v>浙B2-20180685</v>
      </c>
    </row>
    <row r="927" ht="18" customHeight="1" spans="1:3">
      <c r="A927" s="4">
        <v>926</v>
      </c>
      <c r="B927" s="5" t="s">
        <v>927</v>
      </c>
      <c r="C927" s="6" t="str">
        <f>VLOOKUP(B927,'[1]许可证查询导出(20210330)'!B:E,4)</f>
        <v>浙B2-20130112</v>
      </c>
    </row>
    <row r="928" ht="18" customHeight="1" spans="1:3">
      <c r="A928" s="4">
        <v>927</v>
      </c>
      <c r="B928" s="5" t="s">
        <v>928</v>
      </c>
      <c r="C928" s="6" t="str">
        <f>VLOOKUP(B928,'[1]许可证查询导出(20210330)'!B:E,4)</f>
        <v>浙B2-20170782</v>
      </c>
    </row>
    <row r="929" ht="18" customHeight="1" spans="1:3">
      <c r="A929" s="4">
        <v>928</v>
      </c>
      <c r="B929" s="5" t="s">
        <v>929</v>
      </c>
      <c r="C929" s="6" t="str">
        <f>VLOOKUP(B929,'[1]许可证查询导出(20210330)'!B:E,4)</f>
        <v>浙B2-20171360</v>
      </c>
    </row>
    <row r="930" ht="18" customHeight="1" spans="1:3">
      <c r="A930" s="4">
        <v>929</v>
      </c>
      <c r="B930" s="5" t="s">
        <v>930</v>
      </c>
      <c r="C930" s="6" t="str">
        <f>VLOOKUP(B930,'[1]许可证查询导出(20210330)'!B:E,4)</f>
        <v>浙B2-20181015</v>
      </c>
    </row>
    <row r="931" ht="18" customHeight="1" spans="1:3">
      <c r="A931" s="4">
        <v>930</v>
      </c>
      <c r="B931" s="5" t="s">
        <v>931</v>
      </c>
      <c r="C931" s="6" t="str">
        <f>VLOOKUP(B931,'[1]许可证查询导出(20210330)'!B:E,4)</f>
        <v>浙B2-20180414</v>
      </c>
    </row>
    <row r="932" ht="18" customHeight="1" spans="1:3">
      <c r="A932" s="4">
        <v>931</v>
      </c>
      <c r="B932" s="5" t="s">
        <v>932</v>
      </c>
      <c r="C932" s="6" t="str">
        <f>VLOOKUP(B932,'[1]许可证查询导出(20210330)'!B:E,4)</f>
        <v>浙B2-20180421</v>
      </c>
    </row>
    <row r="933" ht="18" customHeight="1" spans="1:3">
      <c r="A933" s="4">
        <v>932</v>
      </c>
      <c r="B933" s="5" t="s">
        <v>933</v>
      </c>
      <c r="C933" s="6" t="str">
        <f>VLOOKUP(B933,'[1]许可证查询导出(20210330)'!B:E,4)</f>
        <v>浙B2-20180452</v>
      </c>
    </row>
    <row r="934" ht="18" customHeight="1" spans="1:3">
      <c r="A934" s="4">
        <v>933</v>
      </c>
      <c r="B934" s="5" t="s">
        <v>934</v>
      </c>
      <c r="C934" s="6" t="str">
        <f>VLOOKUP(B934,'[1]许可证查询导出(20210330)'!B:E,4)</f>
        <v>浙B2-20170073</v>
      </c>
    </row>
    <row r="935" ht="18" customHeight="1" spans="1:3">
      <c r="A935" s="4">
        <v>934</v>
      </c>
      <c r="B935" s="5" t="s">
        <v>935</v>
      </c>
      <c r="C935" s="6" t="str">
        <f>VLOOKUP(B935,'[1]许可证查询导出(20210330)'!B:E,4)</f>
        <v>浙B1.B2-20090067</v>
      </c>
    </row>
    <row r="936" ht="18" customHeight="1" spans="1:3">
      <c r="A936" s="4">
        <v>935</v>
      </c>
      <c r="B936" s="5" t="s">
        <v>936</v>
      </c>
      <c r="C936" s="6" t="str">
        <f>VLOOKUP(B936,'[1]许可证查询导出(20210330)'!B:E,4)</f>
        <v>浙B2-20180319</v>
      </c>
    </row>
    <row r="937" ht="18" customHeight="1" spans="1:3">
      <c r="A937" s="4">
        <v>936</v>
      </c>
      <c r="B937" s="5" t="s">
        <v>937</v>
      </c>
      <c r="C937" s="6" t="str">
        <f>VLOOKUP(B937,'[1]许可证查询导出(20210330)'!B:E,4)</f>
        <v>浙B2-20180570</v>
      </c>
    </row>
    <row r="938" ht="18" customHeight="1" spans="1:3">
      <c r="A938" s="4">
        <v>937</v>
      </c>
      <c r="B938" s="5" t="s">
        <v>938</v>
      </c>
      <c r="C938" s="6" t="str">
        <f>VLOOKUP(B938,'[1]许可证查询导出(20210330)'!B:E,4)</f>
        <v>浙B2-20080217</v>
      </c>
    </row>
    <row r="939" ht="18" customHeight="1" spans="1:3">
      <c r="A939" s="4">
        <v>938</v>
      </c>
      <c r="B939" s="5" t="s">
        <v>939</v>
      </c>
      <c r="C939" s="6" t="str">
        <f>VLOOKUP(B939,'[1]许可证查询导出(20210330)'!B:E,4)</f>
        <v>浙B2-20180900</v>
      </c>
    </row>
    <row r="940" ht="18" customHeight="1" spans="1:3">
      <c r="A940" s="4">
        <v>939</v>
      </c>
      <c r="B940" s="5" t="s">
        <v>940</v>
      </c>
      <c r="C940" s="6" t="str">
        <f>VLOOKUP(B940,'[1]许可证查询导出(20210330)'!B:E,4)</f>
        <v>浙B2-20180909</v>
      </c>
    </row>
    <row r="941" ht="18" customHeight="1" spans="1:3">
      <c r="A941" s="4">
        <v>940</v>
      </c>
      <c r="B941" s="5" t="s">
        <v>941</v>
      </c>
      <c r="C941" s="6" t="str">
        <f>VLOOKUP(B941,'[1]许可证查询导出(20210330)'!B:E,4)</f>
        <v>浙B2-20180913</v>
      </c>
    </row>
    <row r="942" ht="18" customHeight="1" spans="1:3">
      <c r="A942" s="4">
        <v>941</v>
      </c>
      <c r="B942" s="5" t="s">
        <v>942</v>
      </c>
      <c r="C942" s="6" t="str">
        <f>VLOOKUP(B942,'[1]许可证查询导出(20210330)'!B:E,4)</f>
        <v>浙B2-20180914</v>
      </c>
    </row>
    <row r="943" ht="18" customHeight="1" spans="1:3">
      <c r="A943" s="4">
        <v>942</v>
      </c>
      <c r="B943" s="5" t="s">
        <v>943</v>
      </c>
      <c r="C943" s="6" t="str">
        <f>VLOOKUP(B943,'[1]许可证查询导出(20210330)'!B:E,4)</f>
        <v>浙B2-20190076</v>
      </c>
    </row>
    <row r="944" ht="18" customHeight="1" spans="1:3">
      <c r="A944" s="4">
        <v>943</v>
      </c>
      <c r="B944" s="5" t="s">
        <v>944</v>
      </c>
      <c r="C944" s="6" t="str">
        <f>VLOOKUP(B944,'[1]许可证查询导出(20210330)'!B:E,4)</f>
        <v>浙B2-20160281</v>
      </c>
    </row>
    <row r="945" ht="18" customHeight="1" spans="1:3">
      <c r="A945" s="4">
        <v>944</v>
      </c>
      <c r="B945" s="5" t="s">
        <v>945</v>
      </c>
      <c r="C945" s="6" t="str">
        <f>VLOOKUP(B945,'[1]许可证查询导出(20210330)'!B:E,4)</f>
        <v>浙B2-20170473</v>
      </c>
    </row>
    <row r="946" ht="18" customHeight="1" spans="1:3">
      <c r="A946" s="4">
        <v>945</v>
      </c>
      <c r="B946" s="5" t="s">
        <v>946</v>
      </c>
      <c r="C946" s="6" t="str">
        <f>VLOOKUP(B946,'[1]许可证查询导出(20210330)'!B:E,4)</f>
        <v>浙B2-20180882</v>
      </c>
    </row>
    <row r="947" ht="18" customHeight="1" spans="1:3">
      <c r="A947" s="4">
        <v>946</v>
      </c>
      <c r="B947" s="5" t="s">
        <v>947</v>
      </c>
      <c r="C947" s="6" t="str">
        <f>VLOOKUP(B947,'[1]许可证查询导出(20210330)'!B:E,4)</f>
        <v>浙B2-20180835</v>
      </c>
    </row>
    <row r="948" ht="18" customHeight="1" spans="1:3">
      <c r="A948" s="4">
        <v>947</v>
      </c>
      <c r="B948" s="5" t="s">
        <v>948</v>
      </c>
      <c r="C948" s="6" t="str">
        <f>VLOOKUP(B948,'[1]许可证查询导出(20210330)'!B:E,4)</f>
        <v>浙B2-20180761</v>
      </c>
    </row>
    <row r="949" ht="18" customHeight="1" spans="1:3">
      <c r="A949" s="4">
        <v>948</v>
      </c>
      <c r="B949" s="5" t="s">
        <v>949</v>
      </c>
      <c r="C949" s="6" t="str">
        <f>VLOOKUP(B949,'[1]许可证查询导出(20210330)'!B:E,4)</f>
        <v>浙B2-20090064</v>
      </c>
    </row>
    <row r="950" ht="18" customHeight="1" spans="1:3">
      <c r="A950" s="4">
        <v>949</v>
      </c>
      <c r="B950" s="5" t="s">
        <v>950</v>
      </c>
      <c r="C950" s="6" t="str">
        <f>VLOOKUP(B950,'[1]许可证查询导出(20210330)'!B:E,4)</f>
        <v>浙B2-20180740</v>
      </c>
    </row>
    <row r="951" ht="18" customHeight="1" spans="1:3">
      <c r="A951" s="4">
        <v>950</v>
      </c>
      <c r="B951" s="5" t="s">
        <v>951</v>
      </c>
      <c r="C951" s="6" t="str">
        <f>VLOOKUP(B951,'[1]许可证查询导出(20210330)'!B:E,4)</f>
        <v>浙B2-20180747</v>
      </c>
    </row>
    <row r="952" ht="18" customHeight="1" spans="1:3">
      <c r="A952" s="4">
        <v>951</v>
      </c>
      <c r="B952" s="5" t="s">
        <v>952</v>
      </c>
      <c r="C952" s="6" t="str">
        <f>VLOOKUP(B952,'[1]许可证查询导出(20210330)'!B:E,4)</f>
        <v>浙B2-20180754</v>
      </c>
    </row>
    <row r="953" ht="18" customHeight="1" spans="1:3">
      <c r="A953" s="4">
        <v>952</v>
      </c>
      <c r="B953" s="5" t="s">
        <v>953</v>
      </c>
      <c r="C953" s="6" t="str">
        <f>VLOOKUP(B953,'[1]许可证查询导出(20210330)'!B:E,4)</f>
        <v>浙B2-20180919</v>
      </c>
    </row>
    <row r="954" ht="18" customHeight="1" spans="1:3">
      <c r="A954" s="4">
        <v>953</v>
      </c>
      <c r="B954" s="5" t="s">
        <v>954</v>
      </c>
      <c r="C954" s="6" t="str">
        <f>VLOOKUP(B954,'[1]许可证查询导出(20210330)'!B:E,4)</f>
        <v>浙B2-20180921</v>
      </c>
    </row>
    <row r="955" ht="18" customHeight="1" spans="1:3">
      <c r="A955" s="4">
        <v>954</v>
      </c>
      <c r="B955" s="5" t="s">
        <v>955</v>
      </c>
      <c r="C955" s="6" t="str">
        <f>VLOOKUP(B955,'[1]许可证查询导出(20210330)'!B:E,4)</f>
        <v>浙B2-20180923</v>
      </c>
    </row>
    <row r="956" ht="18" customHeight="1" spans="1:3">
      <c r="A956" s="4">
        <v>955</v>
      </c>
      <c r="B956" s="5" t="s">
        <v>956</v>
      </c>
      <c r="C956" s="6" t="str">
        <f>VLOOKUP(B956,'[1]许可证查询导出(20210330)'!B:E,4)</f>
        <v>浙B2-20180145</v>
      </c>
    </row>
    <row r="957" ht="18" customHeight="1" spans="1:3">
      <c r="A957" s="4">
        <v>956</v>
      </c>
      <c r="B957" s="5" t="s">
        <v>957</v>
      </c>
      <c r="C957" s="6" t="str">
        <f>VLOOKUP(B957,'[1]许可证查询导出(20210330)'!B:E,4)</f>
        <v>浙B2-20180422</v>
      </c>
    </row>
    <row r="958" ht="18" customHeight="1" spans="1:3">
      <c r="A958" s="4">
        <v>957</v>
      </c>
      <c r="B958" s="5" t="s">
        <v>958</v>
      </c>
      <c r="C958" s="6" t="str">
        <f>VLOOKUP(B958,'[1]许可证查询导出(20210330)'!B:E,4)</f>
        <v>浙B2-20160578</v>
      </c>
    </row>
    <row r="959" ht="18" customHeight="1" spans="1:3">
      <c r="A959" s="4">
        <v>958</v>
      </c>
      <c r="B959" s="5" t="s">
        <v>959</v>
      </c>
      <c r="C959" s="6" t="str">
        <f>VLOOKUP(B959,'[1]许可证查询导出(20210330)'!B:E,4)</f>
        <v>浙B2-20180397</v>
      </c>
    </row>
    <row r="960" ht="18" customHeight="1" spans="1:3">
      <c r="A960" s="4">
        <v>959</v>
      </c>
      <c r="B960" s="5" t="s">
        <v>960</v>
      </c>
      <c r="C960" s="6" t="str">
        <f>VLOOKUP(B960,'[1]许可证查询导出(20210330)'!B:E,4)</f>
        <v>浙B2-20170814</v>
      </c>
    </row>
    <row r="961" ht="18" customHeight="1" spans="1:3">
      <c r="A961" s="4">
        <v>960</v>
      </c>
      <c r="B961" s="5" t="s">
        <v>961</v>
      </c>
      <c r="C961" s="6" t="str">
        <f>VLOOKUP(B961,'[1]许可证查询导出(20210330)'!B:E,4)</f>
        <v>浙B2-20180665</v>
      </c>
    </row>
    <row r="962" ht="18" customHeight="1" spans="1:3">
      <c r="A962" s="4">
        <v>961</v>
      </c>
      <c r="B962" s="5" t="s">
        <v>962</v>
      </c>
      <c r="C962" s="6" t="str">
        <f>VLOOKUP(B962,'[1]许可证查询导出(20210330)'!B:E,4)</f>
        <v>浙B2-20180696</v>
      </c>
    </row>
    <row r="963" ht="18" customHeight="1" spans="1:3">
      <c r="A963" s="4">
        <v>962</v>
      </c>
      <c r="B963" s="5" t="s">
        <v>963</v>
      </c>
      <c r="C963" s="6" t="str">
        <f>VLOOKUP(B963,'[1]许可证查询导出(20210330)'!B:E,4)</f>
        <v>浙B2-20180705</v>
      </c>
    </row>
    <row r="964" ht="18" customHeight="1" spans="1:3">
      <c r="A964" s="4">
        <v>963</v>
      </c>
      <c r="B964" s="5" t="s">
        <v>964</v>
      </c>
      <c r="C964" s="6" t="str">
        <f>VLOOKUP(B964,'[1]许可证查询导出(20210330)'!B:E,4)</f>
        <v>浙B2-20180610</v>
      </c>
    </row>
    <row r="965" ht="18" customHeight="1" spans="1:3">
      <c r="A965" s="4">
        <v>964</v>
      </c>
      <c r="B965" s="5" t="s">
        <v>965</v>
      </c>
      <c r="C965" s="6" t="str">
        <f>VLOOKUP(B965,'[1]许可证查询导出(20210330)'!B:E,4)</f>
        <v>浙B2-20180639</v>
      </c>
    </row>
    <row r="966" ht="18" customHeight="1" spans="1:3">
      <c r="A966" s="4">
        <v>965</v>
      </c>
      <c r="B966" s="5" t="s">
        <v>966</v>
      </c>
      <c r="C966" s="6" t="str">
        <f>VLOOKUP(B966,'[1]许可证查询导出(20210330)'!B:E,4)</f>
        <v>浙B2-20160298</v>
      </c>
    </row>
    <row r="967" ht="18" customHeight="1" spans="1:3">
      <c r="A967" s="4">
        <v>966</v>
      </c>
      <c r="B967" s="5" t="s">
        <v>967</v>
      </c>
      <c r="C967" s="6" t="str">
        <f>VLOOKUP(B967,'[1]许可证查询导出(20210330)'!B:E,4)</f>
        <v>浙B2-20180377</v>
      </c>
    </row>
    <row r="968" ht="18" customHeight="1" spans="1:3">
      <c r="A968" s="4">
        <v>967</v>
      </c>
      <c r="B968" s="5" t="s">
        <v>968</v>
      </c>
      <c r="C968" s="6" t="str">
        <f>VLOOKUP(B968,'[1]许可证查询导出(20210330)'!B:E,4)</f>
        <v>浙B2-20180313</v>
      </c>
    </row>
    <row r="969" ht="18" customHeight="1" spans="1:3">
      <c r="A969" s="4">
        <v>968</v>
      </c>
      <c r="B969" s="5" t="s">
        <v>969</v>
      </c>
      <c r="C969" s="6" t="str">
        <f>VLOOKUP(B969,'[1]许可证查询导出(20210330)'!B:E,4)</f>
        <v>浙B2-20180343</v>
      </c>
    </row>
    <row r="970" ht="18" customHeight="1" spans="1:3">
      <c r="A970" s="4">
        <v>969</v>
      </c>
      <c r="B970" s="5" t="s">
        <v>970</v>
      </c>
      <c r="C970" s="6" t="str">
        <f>VLOOKUP(B970,'[1]许可证查询导出(20210330)'!B:E,4)</f>
        <v>浙B2-20120224</v>
      </c>
    </row>
    <row r="971" ht="18" customHeight="1" spans="1:3">
      <c r="A971" s="4">
        <v>970</v>
      </c>
      <c r="B971" s="5" t="s">
        <v>971</v>
      </c>
      <c r="C971" s="6" t="str">
        <f>VLOOKUP(B971,'[1]许可证查询导出(20210330)'!B:E,4)</f>
        <v>浙B2-20180612</v>
      </c>
    </row>
    <row r="972" ht="18" customHeight="1" spans="1:3">
      <c r="A972" s="4">
        <v>971</v>
      </c>
      <c r="B972" s="5" t="s">
        <v>972</v>
      </c>
      <c r="C972" s="6" t="str">
        <f>VLOOKUP(B972,'[1]许可证查询导出(20210330)'!B:E,4)</f>
        <v>浙B1-20180823</v>
      </c>
    </row>
    <row r="973" ht="18" customHeight="1" spans="1:3">
      <c r="A973" s="4">
        <v>972</v>
      </c>
      <c r="B973" s="5" t="s">
        <v>973</v>
      </c>
      <c r="C973" s="6" t="str">
        <f>VLOOKUP(B973,'[1]许可证查询导出(20210330)'!B:E,4)</f>
        <v>浙B2-20180828</v>
      </c>
    </row>
    <row r="974" ht="18" customHeight="1" spans="1:3">
      <c r="A974" s="4">
        <v>973</v>
      </c>
      <c r="B974" s="5" t="s">
        <v>974</v>
      </c>
      <c r="C974" s="6" t="str">
        <f>VLOOKUP(B974,'[1]许可证查询导出(20210330)'!B:E,4)</f>
        <v>浙B2-20160325</v>
      </c>
    </row>
    <row r="975" ht="18" customHeight="1" spans="1:3">
      <c r="A975" s="4">
        <v>974</v>
      </c>
      <c r="B975" s="5" t="s">
        <v>975</v>
      </c>
      <c r="C975" s="6" t="str">
        <f>VLOOKUP(B975,'[1]许可证查询导出(20210330)'!B:E,4)</f>
        <v>浙B2-20170710</v>
      </c>
    </row>
    <row r="976" ht="18" customHeight="1" spans="1:3">
      <c r="A976" s="4">
        <v>975</v>
      </c>
      <c r="B976" s="5" t="s">
        <v>976</v>
      </c>
      <c r="C976" s="6" t="str">
        <f>VLOOKUP(B976,'[1]许可证查询导出(20210330)'!B:E,4)</f>
        <v>浙B2-20170717</v>
      </c>
    </row>
    <row r="977" ht="18" customHeight="1" spans="1:3">
      <c r="A977" s="4">
        <v>976</v>
      </c>
      <c r="B977" s="5" t="s">
        <v>977</v>
      </c>
      <c r="C977" s="6" t="str">
        <f>VLOOKUP(B977,'[1]许可证查询导出(20210330)'!B:E,4)</f>
        <v>浙B2-20120087</v>
      </c>
    </row>
    <row r="978" ht="18" customHeight="1" spans="1:3">
      <c r="A978" s="4">
        <v>977</v>
      </c>
      <c r="B978" s="5" t="s">
        <v>978</v>
      </c>
      <c r="C978" s="6" t="str">
        <f>VLOOKUP(B978,'[1]许可证查询导出(20210330)'!B:E,4)</f>
        <v>浙B2-20170512</v>
      </c>
    </row>
    <row r="979" ht="18" customHeight="1" spans="1:3">
      <c r="A979" s="4">
        <v>978</v>
      </c>
      <c r="B979" s="5" t="s">
        <v>979</v>
      </c>
      <c r="C979" s="6" t="str">
        <f>VLOOKUP(B979,'[1]许可证查询导出(20210330)'!B:E,4)</f>
        <v>浙B2-20170564</v>
      </c>
    </row>
    <row r="980" ht="18" customHeight="1" spans="1:3">
      <c r="A980" s="4">
        <v>979</v>
      </c>
      <c r="B980" s="5" t="s">
        <v>980</v>
      </c>
      <c r="C980" s="6" t="str">
        <f>VLOOKUP(B980,'[1]许可证查询导出(20210330)'!B:E,4)</f>
        <v>浙B2-20170641</v>
      </c>
    </row>
    <row r="981" ht="18" customHeight="1" spans="1:3">
      <c r="A981" s="4">
        <v>980</v>
      </c>
      <c r="B981" s="5" t="s">
        <v>981</v>
      </c>
      <c r="C981" s="6" t="str">
        <f>VLOOKUP(B981,'[1]许可证查询导出(20210330)'!B:E,4)</f>
        <v>浙B2-20170721</v>
      </c>
    </row>
    <row r="982" ht="18" customHeight="1" spans="1:3">
      <c r="A982" s="4">
        <v>981</v>
      </c>
      <c r="B982" s="5" t="s">
        <v>982</v>
      </c>
      <c r="C982" s="6" t="str">
        <f>VLOOKUP(B982,'[1]许可证查询导出(20210330)'!B:E,4)</f>
        <v>浙B2-20170722</v>
      </c>
    </row>
    <row r="983" ht="18" customHeight="1" spans="1:3">
      <c r="A983" s="4">
        <v>982</v>
      </c>
      <c r="B983" s="5" t="s">
        <v>983</v>
      </c>
      <c r="C983" s="6" t="str">
        <f>VLOOKUP(B983,'[1]许可证查询导出(20210330)'!B:E,4)</f>
        <v>浙B2-20170739</v>
      </c>
    </row>
    <row r="984" ht="18" customHeight="1" spans="1:3">
      <c r="A984" s="4">
        <v>983</v>
      </c>
      <c r="B984" s="5" t="s">
        <v>984</v>
      </c>
      <c r="C984" s="6" t="str">
        <f>VLOOKUP(B984,'[1]许可证查询导出(20210330)'!B:E,4)</f>
        <v>浙B2-20170728</v>
      </c>
    </row>
    <row r="985" ht="18" customHeight="1" spans="1:3">
      <c r="A985" s="4">
        <v>984</v>
      </c>
      <c r="B985" s="5" t="s">
        <v>985</v>
      </c>
      <c r="C985" s="6" t="str">
        <f>VLOOKUP(B985,'[1]许可证查询导出(20210330)'!B:E,4)</f>
        <v>浙B2-20120213</v>
      </c>
    </row>
    <row r="986" ht="18" customHeight="1" spans="1:3">
      <c r="A986" s="4">
        <v>985</v>
      </c>
      <c r="B986" s="5" t="s">
        <v>986</v>
      </c>
      <c r="C986" s="6" t="str">
        <f>VLOOKUP(B986,'[1]许可证查询导出(20210330)'!B:E,4)</f>
        <v>浙B2-20171106</v>
      </c>
    </row>
    <row r="987" ht="18" customHeight="1" spans="1:3">
      <c r="A987" s="4">
        <v>986</v>
      </c>
      <c r="B987" s="5" t="s">
        <v>987</v>
      </c>
      <c r="C987" s="6" t="str">
        <f>VLOOKUP(B987,'[1]许可证查询导出(20210330)'!B:E,4)</f>
        <v>浙B2-20170515</v>
      </c>
    </row>
    <row r="988" ht="18" customHeight="1" spans="1:3">
      <c r="A988" s="4">
        <v>987</v>
      </c>
      <c r="B988" s="5" t="s">
        <v>988</v>
      </c>
      <c r="C988" s="6" t="str">
        <f>VLOOKUP(B988,'[1]许可证查询导出(20210330)'!B:E,4)</f>
        <v>浙B2-20160795</v>
      </c>
    </row>
    <row r="989" ht="18" customHeight="1" spans="1:3">
      <c r="A989" s="4">
        <v>988</v>
      </c>
      <c r="B989" s="5" t="s">
        <v>989</v>
      </c>
      <c r="C989" s="6" t="str">
        <f>VLOOKUP(B989,'[1]许可证查询导出(20210330)'!B:E,4)</f>
        <v>浙B2-20170579</v>
      </c>
    </row>
    <row r="990" ht="18" customHeight="1" spans="1:3">
      <c r="A990" s="4">
        <v>989</v>
      </c>
      <c r="B990" s="5" t="s">
        <v>990</v>
      </c>
      <c r="C990" s="6" t="str">
        <f>VLOOKUP(B990,'[1]许可证查询导出(20210330)'!B:E,4)</f>
        <v>浙B2-20110458</v>
      </c>
    </row>
    <row r="991" ht="18" customHeight="1" spans="1:3">
      <c r="A991" s="4">
        <v>990</v>
      </c>
      <c r="B991" s="5" t="s">
        <v>991</v>
      </c>
      <c r="C991" s="6" t="str">
        <f>VLOOKUP(B991,'[1]许可证查询导出(20210330)'!B:E,4)</f>
        <v>浙B2-20160957</v>
      </c>
    </row>
    <row r="992" ht="18" customHeight="1" spans="1:3">
      <c r="A992" s="4">
        <v>991</v>
      </c>
      <c r="B992" s="5" t="s">
        <v>992</v>
      </c>
      <c r="C992" s="6" t="str">
        <f>VLOOKUP(B992,'[1]许可证查询导出(20210330)'!B:E,4)</f>
        <v>浙B2-20170647</v>
      </c>
    </row>
    <row r="993" ht="18" customHeight="1" spans="1:3">
      <c r="A993" s="4">
        <v>992</v>
      </c>
      <c r="B993" s="5" t="s">
        <v>993</v>
      </c>
      <c r="C993" s="6" t="str">
        <f>VLOOKUP(B993,'[1]许可证查询导出(20210330)'!B:E,4)</f>
        <v>浙B2-20170675</v>
      </c>
    </row>
    <row r="994" ht="18" customHeight="1" spans="1:3">
      <c r="A994" s="4">
        <v>993</v>
      </c>
      <c r="B994" s="5" t="s">
        <v>994</v>
      </c>
      <c r="C994" s="6" t="str">
        <f>VLOOKUP(B994,'[1]许可证查询导出(20210330)'!B:E,4)</f>
        <v>浙B2-20170648</v>
      </c>
    </row>
    <row r="995" ht="18" customHeight="1" spans="1:3">
      <c r="A995" s="4">
        <v>994</v>
      </c>
      <c r="B995" s="5" t="s">
        <v>995</v>
      </c>
      <c r="C995" s="6" t="str">
        <f>VLOOKUP(B995,'[1]许可证查询导出(20210330)'!B:E,4)</f>
        <v>浙B2-20170667</v>
      </c>
    </row>
    <row r="996" ht="18" customHeight="1" spans="1:3">
      <c r="A996" s="4">
        <v>995</v>
      </c>
      <c r="B996" s="5" t="s">
        <v>996</v>
      </c>
      <c r="C996" s="6" t="str">
        <f>VLOOKUP(B996,'[1]许可证查询导出(20210330)'!B:E,4)</f>
        <v>浙B2-20170671</v>
      </c>
    </row>
    <row r="997" ht="18" customHeight="1" spans="1:3">
      <c r="A997" s="4">
        <v>996</v>
      </c>
      <c r="B997" s="5" t="s">
        <v>997</v>
      </c>
      <c r="C997" s="6" t="str">
        <f>VLOOKUP(B997,'[1]许可证查询导出(20210330)'!B:E,4)</f>
        <v>浙B2-20170672</v>
      </c>
    </row>
    <row r="998" ht="18" customHeight="1" spans="1:3">
      <c r="A998" s="4">
        <v>997</v>
      </c>
      <c r="B998" s="5" t="s">
        <v>998</v>
      </c>
      <c r="C998" s="6" t="str">
        <f>VLOOKUP(B998,'[1]许可证查询导出(20210330)'!B:E,4)</f>
        <v>浙B2-20170676</v>
      </c>
    </row>
    <row r="999" ht="18" customHeight="1" spans="1:3">
      <c r="A999" s="4">
        <v>998</v>
      </c>
      <c r="B999" s="5" t="s">
        <v>999</v>
      </c>
      <c r="C999" s="6" t="str">
        <f>VLOOKUP(B999,'[1]许可证查询导出(20210330)'!B:E,4)</f>
        <v>浙B2-20170674</v>
      </c>
    </row>
    <row r="1000" ht="18" customHeight="1" spans="1:3">
      <c r="A1000" s="4">
        <v>999</v>
      </c>
      <c r="B1000" s="5" t="s">
        <v>1000</v>
      </c>
      <c r="C1000" s="6" t="str">
        <f>VLOOKUP(B1000,'[1]许可证查询导出(20210330)'!B:E,4)</f>
        <v>浙B2-20170677</v>
      </c>
    </row>
    <row r="1001" ht="18" customHeight="1" spans="1:3">
      <c r="A1001" s="4">
        <v>1000</v>
      </c>
      <c r="B1001" s="5" t="s">
        <v>1001</v>
      </c>
      <c r="C1001" s="6" t="str">
        <f>VLOOKUP(B1001,'[1]许可证查询导出(20210330)'!B:E,4)</f>
        <v>浙B2-20170678</v>
      </c>
    </row>
    <row r="1002" ht="18" customHeight="1" spans="1:3">
      <c r="A1002" s="4">
        <v>1001</v>
      </c>
      <c r="B1002" s="5" t="s">
        <v>1002</v>
      </c>
      <c r="C1002" s="6" t="str">
        <f>VLOOKUP(B1002,'[1]许可证查询导出(20210330)'!B:E,4)</f>
        <v>浙B2-20170681</v>
      </c>
    </row>
    <row r="1003" ht="18" customHeight="1" spans="1:3">
      <c r="A1003" s="4">
        <v>1002</v>
      </c>
      <c r="B1003" s="5" t="s">
        <v>1003</v>
      </c>
      <c r="C1003" s="6" t="str">
        <f>VLOOKUP(B1003,'[1]许可证查询导出(20210330)'!B:E,4)</f>
        <v>浙B2-20170563</v>
      </c>
    </row>
    <row r="1004" ht="18" customHeight="1" spans="1:3">
      <c r="A1004" s="4">
        <v>1003</v>
      </c>
      <c r="B1004" s="5" t="s">
        <v>1004</v>
      </c>
      <c r="C1004" s="6" t="str">
        <f>VLOOKUP(B1004,'[1]许可证查询导出(20210330)'!B:E,4)</f>
        <v>浙B2-20160237</v>
      </c>
    </row>
    <row r="1005" ht="18" customHeight="1" spans="1:3">
      <c r="A1005" s="4">
        <v>1004</v>
      </c>
      <c r="B1005" s="5" t="s">
        <v>1005</v>
      </c>
      <c r="C1005" s="6" t="str">
        <f>VLOOKUP(B1005,'[1]许可证查询导出(20210330)'!B:E,4)</f>
        <v>浙B2-20170694</v>
      </c>
    </row>
    <row r="1006" ht="18" customHeight="1" spans="1:3">
      <c r="A1006" s="4">
        <v>1005</v>
      </c>
      <c r="B1006" s="5" t="s">
        <v>1006</v>
      </c>
      <c r="C1006" s="6" t="str">
        <f>VLOOKUP(B1006,'[1]许可证查询导出(20210330)'!B:E,4)</f>
        <v>浙B2-20171161</v>
      </c>
    </row>
    <row r="1007" ht="18" customHeight="1" spans="1:3">
      <c r="A1007" s="4">
        <v>1006</v>
      </c>
      <c r="B1007" s="5" t="s">
        <v>1007</v>
      </c>
      <c r="C1007" s="6" t="str">
        <f>VLOOKUP(B1007,'[1]许可证查询导出(20210330)'!B:E,4)</f>
        <v>浙B2-20181089</v>
      </c>
    </row>
    <row r="1008" ht="18" customHeight="1" spans="1:3">
      <c r="A1008" s="4">
        <v>1007</v>
      </c>
      <c r="B1008" s="5" t="s">
        <v>1008</v>
      </c>
      <c r="C1008" s="6" t="str">
        <f>VLOOKUP(B1008,'[1]许可证查询导出(20210330)'!B:E,4)</f>
        <v>浙B2-20160454</v>
      </c>
    </row>
    <row r="1009" ht="18" customHeight="1" spans="1:3">
      <c r="A1009" s="4">
        <v>1008</v>
      </c>
      <c r="B1009" s="5" t="s">
        <v>1009</v>
      </c>
      <c r="C1009" s="6" t="str">
        <f>VLOOKUP(B1009,'[1]许可证查询导出(20210330)'!B:E,4)</f>
        <v>浙B2-20180044</v>
      </c>
    </row>
    <row r="1010" ht="18" customHeight="1" spans="1:3">
      <c r="A1010" s="4">
        <v>1009</v>
      </c>
      <c r="B1010" s="5" t="s">
        <v>1010</v>
      </c>
      <c r="C1010" s="6" t="str">
        <f>VLOOKUP(B1010,'[1]许可证查询导出(20210330)'!B:E,4)</f>
        <v>浙B2-20180058</v>
      </c>
    </row>
    <row r="1011" ht="18" customHeight="1" spans="1:3">
      <c r="A1011" s="4">
        <v>1010</v>
      </c>
      <c r="B1011" s="5" t="s">
        <v>1011</v>
      </c>
      <c r="C1011" s="6" t="str">
        <f>VLOOKUP(B1011,'[1]许可证查询导出(20210330)'!B:E,4)</f>
        <v>浙B2-20180060</v>
      </c>
    </row>
    <row r="1012" ht="18" customHeight="1" spans="1:3">
      <c r="A1012" s="4">
        <v>1011</v>
      </c>
      <c r="B1012" s="5" t="s">
        <v>1012</v>
      </c>
      <c r="C1012" s="6" t="str">
        <f>VLOOKUP(B1012,'[1]许可证查询导出(20210330)'!B:E,4)</f>
        <v>浙B2-20170479</v>
      </c>
    </row>
    <row r="1013" ht="18" customHeight="1" spans="1:3">
      <c r="A1013" s="4">
        <v>1012</v>
      </c>
      <c r="B1013" s="5" t="s">
        <v>1013</v>
      </c>
      <c r="C1013" s="6" t="str">
        <f>VLOOKUP(B1013,'[1]许可证查询导出(20210330)'!B:E,4)</f>
        <v>浙B2-20170607</v>
      </c>
    </row>
    <row r="1014" ht="18" customHeight="1" spans="1:3">
      <c r="A1014" s="4">
        <v>1013</v>
      </c>
      <c r="B1014" s="5" t="s">
        <v>1014</v>
      </c>
      <c r="C1014" s="6" t="str">
        <f>VLOOKUP(B1014,'[1]许可证查询导出(20210330)'!B:E,4)</f>
        <v>浙B2-20170608</v>
      </c>
    </row>
    <row r="1015" ht="18" customHeight="1" spans="1:3">
      <c r="A1015" s="4">
        <v>1014</v>
      </c>
      <c r="B1015" s="5" t="s">
        <v>1015</v>
      </c>
      <c r="C1015" s="6" t="str">
        <f>VLOOKUP(B1015,'[1]许可证查询导出(20210330)'!B:E,4)</f>
        <v>浙B2-20170586</v>
      </c>
    </row>
    <row r="1016" ht="18" customHeight="1" spans="1:3">
      <c r="A1016" s="4">
        <v>1015</v>
      </c>
      <c r="B1016" s="5" t="s">
        <v>1016</v>
      </c>
      <c r="C1016" s="6" t="str">
        <f>VLOOKUP(B1016,'[1]许可证查询导出(20210330)'!B:E,4)</f>
        <v>浙B2-20170604</v>
      </c>
    </row>
    <row r="1017" ht="18" customHeight="1" spans="1:3">
      <c r="A1017" s="4">
        <v>1016</v>
      </c>
      <c r="B1017" s="5" t="s">
        <v>1017</v>
      </c>
      <c r="C1017" s="6" t="str">
        <f>VLOOKUP(B1017,'[1]许可证查询导出(20210330)'!B:E,4)</f>
        <v>浙B2-20170611</v>
      </c>
    </row>
    <row r="1018" ht="18" customHeight="1" spans="1:3">
      <c r="A1018" s="4">
        <v>1017</v>
      </c>
      <c r="B1018" s="5" t="s">
        <v>1018</v>
      </c>
      <c r="C1018" s="6" t="str">
        <f>VLOOKUP(B1018,'[1]许可证查询导出(20210330)'!B:E,4)</f>
        <v>浙B2-20170583</v>
      </c>
    </row>
    <row r="1019" ht="18" customHeight="1" spans="1:3">
      <c r="A1019" s="4">
        <v>1018</v>
      </c>
      <c r="B1019" s="5" t="s">
        <v>1019</v>
      </c>
      <c r="C1019" s="6" t="str">
        <f>VLOOKUP(B1019,'[1]许可证查询导出(20210330)'!B:E,4)</f>
        <v>浙B2-20170638</v>
      </c>
    </row>
    <row r="1020" ht="18" customHeight="1" spans="1:3">
      <c r="A1020" s="4">
        <v>1019</v>
      </c>
      <c r="B1020" s="5" t="s">
        <v>1020</v>
      </c>
      <c r="C1020" s="6" t="str">
        <f>VLOOKUP(B1020,'[1]许可证查询导出(20210330)'!B:E,4)</f>
        <v>浙B2-20120307</v>
      </c>
    </row>
    <row r="1021" ht="18" customHeight="1" spans="1:3">
      <c r="A1021" s="4">
        <v>1020</v>
      </c>
      <c r="B1021" s="5" t="s">
        <v>1021</v>
      </c>
      <c r="C1021" s="6" t="str">
        <f>VLOOKUP(B1021,'[1]许可证查询导出(20210330)'!B:E,4)</f>
        <v>浙B2-20170708</v>
      </c>
    </row>
    <row r="1022" ht="18" customHeight="1" spans="1:3">
      <c r="A1022" s="4">
        <v>1021</v>
      </c>
      <c r="B1022" s="5" t="s">
        <v>1022</v>
      </c>
      <c r="C1022" s="6" t="str">
        <f>VLOOKUP(B1022,'[1]许可证查询导出(20210330)'!B:E,4)</f>
        <v>浙B2-20170726</v>
      </c>
    </row>
    <row r="1023" ht="18" customHeight="1" spans="1:3">
      <c r="A1023" s="4">
        <v>1022</v>
      </c>
      <c r="B1023" s="5" t="s">
        <v>1023</v>
      </c>
      <c r="C1023" s="6" t="str">
        <f>VLOOKUP(B1023,'[1]许可证查询导出(20210330)'!B:E,4)</f>
        <v>浙B2-20180081</v>
      </c>
    </row>
    <row r="1024" ht="18" customHeight="1" spans="1:3">
      <c r="A1024" s="4">
        <v>1023</v>
      </c>
      <c r="B1024" s="5" t="s">
        <v>1024</v>
      </c>
      <c r="C1024" s="6" t="str">
        <f>VLOOKUP(B1024,'[1]许可证查询导出(20210330)'!B:E,4)</f>
        <v>浙B2-20170593</v>
      </c>
    </row>
    <row r="1025" ht="18" customHeight="1" spans="1:3">
      <c r="A1025" s="4">
        <v>1024</v>
      </c>
      <c r="B1025" s="5" t="s">
        <v>1025</v>
      </c>
      <c r="C1025" s="6" t="str">
        <f>VLOOKUP(B1025,'[1]许可证查询导出(20210330)'!B:E,4)</f>
        <v>浙B2-20170690</v>
      </c>
    </row>
    <row r="1026" ht="18" customHeight="1" spans="1:3">
      <c r="A1026" s="4">
        <v>1025</v>
      </c>
      <c r="B1026" s="5" t="s">
        <v>1026</v>
      </c>
      <c r="C1026" s="6" t="str">
        <f>VLOOKUP(B1026,'[1]许可证查询导出(20210330)'!B:E,4)</f>
        <v>浙B2-20170711</v>
      </c>
    </row>
    <row r="1027" ht="18" customHeight="1" spans="1:3">
      <c r="A1027" s="4">
        <v>1026</v>
      </c>
      <c r="B1027" s="5" t="s">
        <v>1027</v>
      </c>
      <c r="C1027" s="6" t="str">
        <f>VLOOKUP(B1027,'[1]许可证查询导出(20210330)'!B:E,4)</f>
        <v>浙B2-20170754</v>
      </c>
    </row>
    <row r="1028" ht="18" customHeight="1" spans="1:3">
      <c r="A1028" s="4">
        <v>1027</v>
      </c>
      <c r="B1028" s="5" t="s">
        <v>1028</v>
      </c>
      <c r="C1028" s="6" t="str">
        <f>VLOOKUP(B1028,'[1]许可证查询导出(20210330)'!B:E,4)</f>
        <v>浙B2-20170241</v>
      </c>
    </row>
    <row r="1029" ht="18" customHeight="1" spans="1:3">
      <c r="A1029" s="4">
        <v>1028</v>
      </c>
      <c r="B1029" s="5" t="s">
        <v>1029</v>
      </c>
      <c r="C1029" s="6" t="str">
        <f>VLOOKUP(B1029,'[1]许可证查询导出(20210330)'!B:E,4)</f>
        <v>浙B2-20170553</v>
      </c>
    </row>
    <row r="1030" ht="18" customHeight="1" spans="1:3">
      <c r="A1030" s="4">
        <v>1029</v>
      </c>
      <c r="B1030" s="5" t="s">
        <v>1030</v>
      </c>
      <c r="C1030" s="6" t="str">
        <f>VLOOKUP(B1030,'[1]许可证查询导出(20210330)'!B:E,4)</f>
        <v>浙B2-20170731</v>
      </c>
    </row>
    <row r="1031" ht="18" customHeight="1" spans="1:3">
      <c r="A1031" s="4">
        <v>1030</v>
      </c>
      <c r="B1031" s="5" t="s">
        <v>1031</v>
      </c>
      <c r="C1031" s="6" t="str">
        <f>VLOOKUP(B1031,'[1]许可证查询导出(20210330)'!B:E,4)</f>
        <v>浙B2-20170591</v>
      </c>
    </row>
    <row r="1032" ht="18" customHeight="1" spans="1:3">
      <c r="A1032" s="4">
        <v>1031</v>
      </c>
      <c r="B1032" s="5" t="s">
        <v>1032</v>
      </c>
      <c r="C1032" s="6" t="str">
        <f>VLOOKUP(B1032,'[1]许可证查询导出(20210330)'!B:E,4)</f>
        <v>浙B2-20170613</v>
      </c>
    </row>
    <row r="1033" ht="18" customHeight="1" spans="1:3">
      <c r="A1033" s="4">
        <v>1032</v>
      </c>
      <c r="B1033" s="5" t="s">
        <v>1033</v>
      </c>
      <c r="C1033" s="6" t="str">
        <f>VLOOKUP(B1033,'[1]许可证查询导出(20210330)'!B:E,4)</f>
        <v>浙B2-20170612</v>
      </c>
    </row>
    <row r="1034" ht="18" customHeight="1" spans="1:3">
      <c r="A1034" s="4">
        <v>1033</v>
      </c>
      <c r="B1034" s="5" t="s">
        <v>1034</v>
      </c>
      <c r="C1034" s="6" t="str">
        <f>VLOOKUP(B1034,'[1]许可证查询导出(20210330)'!B:E,4)</f>
        <v>浙B2-20170684</v>
      </c>
    </row>
    <row r="1035" ht="18" customHeight="1" spans="1:3">
      <c r="A1035" s="4">
        <v>1034</v>
      </c>
      <c r="B1035" s="5" t="s">
        <v>1035</v>
      </c>
      <c r="C1035" s="6" t="str">
        <f>VLOOKUP(B1035,'[1]许可证查询导出(20210330)'!B:E,4)</f>
        <v>浙B2-20160139</v>
      </c>
    </row>
    <row r="1036" ht="18" customHeight="1" spans="1:3">
      <c r="A1036" s="4">
        <v>1035</v>
      </c>
      <c r="B1036" s="5" t="s">
        <v>1036</v>
      </c>
      <c r="C1036" s="6" t="str">
        <f>VLOOKUP(B1036,'[1]许可证查询导出(20210330)'!B:E,4)</f>
        <v>浙B2-20170706</v>
      </c>
    </row>
    <row r="1037" ht="18" customHeight="1" spans="1:3">
      <c r="A1037" s="4">
        <v>1036</v>
      </c>
      <c r="B1037" s="5" t="s">
        <v>1037</v>
      </c>
      <c r="C1037" s="6" t="str">
        <f>VLOOKUP(B1037,'[1]许可证查询导出(20210330)'!B:E,4)</f>
        <v>浙B2-20170650</v>
      </c>
    </row>
    <row r="1038" ht="18" customHeight="1" spans="1:3">
      <c r="A1038" s="4">
        <v>1037</v>
      </c>
      <c r="B1038" s="5" t="s">
        <v>1038</v>
      </c>
      <c r="C1038" s="6" t="str">
        <f>VLOOKUP(B1038,'[1]许可证查询导出(20210330)'!B:E,4)</f>
        <v>浙B1-20170761</v>
      </c>
    </row>
    <row r="1039" ht="18" customHeight="1" spans="1:3">
      <c r="A1039" s="4">
        <v>1038</v>
      </c>
      <c r="B1039" s="5" t="s">
        <v>1039</v>
      </c>
      <c r="C1039" s="6" t="str">
        <f>VLOOKUP(B1039,'[1]许可证查询导出(20210330)'!B:E,4)</f>
        <v>浙B2-20170572</v>
      </c>
    </row>
    <row r="1040" ht="18" customHeight="1" spans="1:3">
      <c r="A1040" s="4">
        <v>1039</v>
      </c>
      <c r="B1040" s="5" t="s">
        <v>1040</v>
      </c>
      <c r="C1040" s="6" t="str">
        <f>VLOOKUP(B1040,'[1]许可证查询导出(20210330)'!B:E,4)</f>
        <v>浙B2-20170313</v>
      </c>
    </row>
    <row r="1041" ht="18" customHeight="1" spans="1:3">
      <c r="A1041" s="4">
        <v>1040</v>
      </c>
      <c r="B1041" s="5" t="s">
        <v>1041</v>
      </c>
      <c r="C1041" s="6" t="str">
        <f>VLOOKUP(B1041,'[1]许可证查询导出(20210330)'!B:E,4)</f>
        <v>浙B2-20170493</v>
      </c>
    </row>
    <row r="1042" ht="18" customHeight="1" spans="1:3">
      <c r="A1042" s="4">
        <v>1041</v>
      </c>
      <c r="B1042" s="5" t="s">
        <v>1042</v>
      </c>
      <c r="C1042" s="6" t="str">
        <f>VLOOKUP(B1042,'[1]许可证查询导出(20210330)'!B:E,4)</f>
        <v>浙B2-20160246</v>
      </c>
    </row>
    <row r="1043" ht="18" customHeight="1" spans="1:3">
      <c r="A1043" s="4">
        <v>1042</v>
      </c>
      <c r="B1043" s="5" t="s">
        <v>1043</v>
      </c>
      <c r="C1043" s="6" t="str">
        <f>VLOOKUP(B1043,'[1]许可证查询导出(20210330)'!B:E,4)</f>
        <v>浙B2-20170810</v>
      </c>
    </row>
    <row r="1044" ht="18" customHeight="1" spans="1:3">
      <c r="A1044" s="4">
        <v>1043</v>
      </c>
      <c r="B1044" s="5" t="s">
        <v>1044</v>
      </c>
      <c r="C1044" s="6" t="str">
        <f>VLOOKUP(B1044,'[1]许可证查询导出(20210330)'!B:E,4)</f>
        <v>浙B2-20160792</v>
      </c>
    </row>
    <row r="1045" ht="18" customHeight="1" spans="1:3">
      <c r="A1045" s="4">
        <v>1044</v>
      </c>
      <c r="B1045" s="5" t="s">
        <v>1045</v>
      </c>
      <c r="C1045" s="6" t="str">
        <f>VLOOKUP(B1045,'[1]许可证查询导出(20210330)'!B:E,4)</f>
        <v>浙B2-20170590</v>
      </c>
    </row>
    <row r="1046" ht="18" customHeight="1" spans="1:3">
      <c r="A1046" s="4">
        <v>1045</v>
      </c>
      <c r="B1046" s="5" t="s">
        <v>1046</v>
      </c>
      <c r="C1046" s="6" t="str">
        <f>VLOOKUP(B1046,'[1]许可证查询导出(20210330)'!B:E,4)</f>
        <v>浙B2-20170654</v>
      </c>
    </row>
    <row r="1047" ht="18" customHeight="1" spans="1:3">
      <c r="A1047" s="4">
        <v>1046</v>
      </c>
      <c r="B1047" s="5" t="s">
        <v>1047</v>
      </c>
      <c r="C1047" s="6" t="str">
        <f>VLOOKUP(B1047,'[1]许可证查询导出(20210330)'!B:E,4)</f>
        <v>浙B2-20170009</v>
      </c>
    </row>
    <row r="1048" ht="18" customHeight="1" spans="1:3">
      <c r="A1048" s="4">
        <v>1047</v>
      </c>
      <c r="B1048" s="5" t="s">
        <v>1048</v>
      </c>
      <c r="C1048" s="6" t="str">
        <f>VLOOKUP(B1048,'[1]许可证查询导出(20210330)'!B:E,4)</f>
        <v>浙B2-20170839</v>
      </c>
    </row>
    <row r="1049" ht="18" customHeight="1" spans="1:3">
      <c r="A1049" s="4">
        <v>1048</v>
      </c>
      <c r="B1049" s="5" t="s">
        <v>1049</v>
      </c>
      <c r="C1049" s="6" t="str">
        <f>VLOOKUP(B1049,'[1]许可证查询导出(20210330)'!B:E,4)</f>
        <v>浙B2-20170740</v>
      </c>
    </row>
    <row r="1050" ht="18" customHeight="1" spans="1:3">
      <c r="A1050" s="4">
        <v>1049</v>
      </c>
      <c r="B1050" s="5" t="s">
        <v>1050</v>
      </c>
      <c r="C1050" s="6" t="str">
        <f>VLOOKUP(B1050,'[1]许可证查询导出(20210330)'!B:E,4)</f>
        <v>浙B2-20170738</v>
      </c>
    </row>
    <row r="1051" ht="18" customHeight="1" spans="1:3">
      <c r="A1051" s="4">
        <v>1050</v>
      </c>
      <c r="B1051" s="5" t="s">
        <v>1051</v>
      </c>
      <c r="C1051" s="6" t="str">
        <f>VLOOKUP(B1051,'[1]许可证查询导出(20210330)'!B:E,4)</f>
        <v>浙B2-20170755</v>
      </c>
    </row>
    <row r="1052" ht="18" customHeight="1" spans="1:3">
      <c r="A1052" s="4">
        <v>1051</v>
      </c>
      <c r="B1052" s="5" t="s">
        <v>1052</v>
      </c>
      <c r="C1052" s="6" t="str">
        <f>VLOOKUP(B1052,'[1]许可证查询导出(20210330)'!B:E,4)</f>
        <v>浙B2-20170757</v>
      </c>
    </row>
    <row r="1053" ht="18" customHeight="1" spans="1:3">
      <c r="A1053" s="4">
        <v>1052</v>
      </c>
      <c r="B1053" s="5" t="s">
        <v>1053</v>
      </c>
      <c r="C1053" s="6" t="str">
        <f>VLOOKUP(B1053,'[1]许可证查询导出(20210330)'!B:E,4)</f>
        <v>浙B2-20170723</v>
      </c>
    </row>
    <row r="1054" ht="18" customHeight="1" spans="1:3">
      <c r="A1054" s="4">
        <v>1053</v>
      </c>
      <c r="B1054" s="5" t="s">
        <v>1054</v>
      </c>
      <c r="C1054" s="6" t="str">
        <f>VLOOKUP(B1054,'[1]许可证查询导出(20210330)'!B:E,4)</f>
        <v>浙B2-20160628</v>
      </c>
    </row>
    <row r="1055" ht="18" customHeight="1" spans="1:3">
      <c r="A1055" s="4">
        <v>1054</v>
      </c>
      <c r="B1055" s="5" t="s">
        <v>1055</v>
      </c>
      <c r="C1055" s="6" t="str">
        <f>VLOOKUP(B1055,'[1]许可证查询导出(20210330)'!B:E,4)</f>
        <v>浙B2-20170068</v>
      </c>
    </row>
    <row r="1056" ht="18" customHeight="1" spans="1:3">
      <c r="A1056" s="4">
        <v>1055</v>
      </c>
      <c r="B1056" s="5" t="s">
        <v>1056</v>
      </c>
      <c r="C1056" s="6" t="str">
        <f>VLOOKUP(B1056,'[1]许可证查询导出(20210330)'!B:E,4)</f>
        <v>浙B2-20170566</v>
      </c>
    </row>
    <row r="1057" ht="18" customHeight="1" spans="1:3">
      <c r="A1057" s="4">
        <v>1056</v>
      </c>
      <c r="B1057" s="5" t="s">
        <v>1057</v>
      </c>
      <c r="C1057" s="6" t="str">
        <f>VLOOKUP(B1057,'[1]许可证查询导出(20210330)'!B:E,4)</f>
        <v>浙B2-20150158</v>
      </c>
    </row>
    <row r="1058" ht="18" customHeight="1" spans="1:3">
      <c r="A1058" s="4">
        <v>1057</v>
      </c>
      <c r="B1058" s="5" t="s">
        <v>1058</v>
      </c>
      <c r="C1058" s="6" t="str">
        <f>VLOOKUP(B1058,'[1]许可证查询导出(20210330)'!B:E,4)</f>
        <v>浙B2-20170749</v>
      </c>
    </row>
    <row r="1059" ht="18" customHeight="1" spans="1:3">
      <c r="A1059" s="4">
        <v>1058</v>
      </c>
      <c r="B1059" s="5" t="s">
        <v>1059</v>
      </c>
      <c r="C1059" s="6" t="str">
        <f>VLOOKUP(B1059,'[1]许可证查询导出(20210330)'!B:E,4)</f>
        <v>浙B2-20170481</v>
      </c>
    </row>
    <row r="1060" ht="18" customHeight="1" spans="1:3">
      <c r="A1060" s="4">
        <v>1059</v>
      </c>
      <c r="B1060" s="5" t="s">
        <v>1060</v>
      </c>
      <c r="C1060" s="6" t="str">
        <f>VLOOKUP(B1060,'[1]许可证查询导出(20210330)'!B:E,4)</f>
        <v>浙B2-20170582</v>
      </c>
    </row>
    <row r="1061" ht="18" customHeight="1" spans="1:3">
      <c r="A1061" s="4">
        <v>1060</v>
      </c>
      <c r="B1061" s="5" t="s">
        <v>1061</v>
      </c>
      <c r="C1061" s="6" t="str">
        <f>VLOOKUP(B1061,'[1]许可证查询导出(20210330)'!B:E,4)</f>
        <v>浙B2-20170594</v>
      </c>
    </row>
    <row r="1062" ht="18" customHeight="1" spans="1:3">
      <c r="A1062" s="4">
        <v>1061</v>
      </c>
      <c r="B1062" s="5" t="s">
        <v>1062</v>
      </c>
      <c r="C1062" s="6" t="str">
        <f>VLOOKUP(B1062,'[1]许可证查询导出(20210330)'!B:E,4)</f>
        <v>浙B2-20170628</v>
      </c>
    </row>
    <row r="1063" ht="18" customHeight="1" spans="1:3">
      <c r="A1063" s="4">
        <v>1062</v>
      </c>
      <c r="B1063" s="5" t="s">
        <v>1063</v>
      </c>
      <c r="C1063" s="6" t="str">
        <f>VLOOKUP(B1063,'[1]许可证查询导出(20210330)'!B:E,4)</f>
        <v>浙B2-20120184</v>
      </c>
    </row>
    <row r="1064" ht="18" customHeight="1" spans="1:3">
      <c r="A1064" s="4">
        <v>1063</v>
      </c>
      <c r="B1064" s="5" t="s">
        <v>1064</v>
      </c>
      <c r="C1064" s="6" t="str">
        <f>VLOOKUP(B1064,'[1]许可证查询导出(20210330)'!B:E,4)</f>
        <v>浙B2-20170571</v>
      </c>
    </row>
    <row r="1065" ht="18" customHeight="1" spans="1:3">
      <c r="A1065" s="4">
        <v>1064</v>
      </c>
      <c r="B1065" s="5" t="s">
        <v>1065</v>
      </c>
      <c r="C1065" s="6" t="str">
        <f>VLOOKUP(B1065,'[1]许可证查询导出(20210330)'!B:E,4)</f>
        <v>浙B2-20170573</v>
      </c>
    </row>
    <row r="1066" ht="18" customHeight="1" spans="1:3">
      <c r="A1066" s="4">
        <v>1065</v>
      </c>
      <c r="B1066" s="5" t="s">
        <v>1066</v>
      </c>
      <c r="C1066" s="6" t="str">
        <f>VLOOKUP(B1066,'[1]许可证查询导出(20210330)'!B:E,4)</f>
        <v>浙B2-20170627</v>
      </c>
    </row>
    <row r="1067" ht="18" customHeight="1" spans="1:3">
      <c r="A1067" s="4">
        <v>1066</v>
      </c>
      <c r="B1067" s="5" t="s">
        <v>1067</v>
      </c>
      <c r="C1067" s="6" t="str">
        <f>VLOOKUP(B1067,'[1]许可证查询导出(20210330)'!B:E,4)</f>
        <v>浙B2-20170724</v>
      </c>
    </row>
    <row r="1068" ht="18" customHeight="1" spans="1:3">
      <c r="A1068" s="4">
        <v>1067</v>
      </c>
      <c r="B1068" s="5" t="s">
        <v>1068</v>
      </c>
      <c r="C1068" s="6" t="str">
        <f>VLOOKUP(B1068,'[1]许可证查询导出(20210330)'!B:E,4)</f>
        <v>浙B2-20160089</v>
      </c>
    </row>
    <row r="1069" ht="18" customHeight="1" spans="1:3">
      <c r="A1069" s="4">
        <v>1068</v>
      </c>
      <c r="B1069" s="5" t="s">
        <v>1069</v>
      </c>
      <c r="C1069" s="6" t="str">
        <f>VLOOKUP(B1069,'[1]许可证查询导出(20210330)'!B:E,4)</f>
        <v>浙B2-20180034</v>
      </c>
    </row>
    <row r="1070" ht="18" customHeight="1" spans="1:3">
      <c r="A1070" s="4">
        <v>1069</v>
      </c>
      <c r="B1070" s="5" t="s">
        <v>1070</v>
      </c>
      <c r="C1070" s="6" t="str">
        <f>VLOOKUP(B1070,'[1]许可证查询导出(20210330)'!B:E,4)</f>
        <v>浙B2-20170616</v>
      </c>
    </row>
    <row r="1071" ht="18" customHeight="1" spans="1:3">
      <c r="A1071" s="4">
        <v>1070</v>
      </c>
      <c r="B1071" s="5" t="s">
        <v>1071</v>
      </c>
      <c r="C1071" s="6" t="str">
        <f>VLOOKUP(B1071,'[1]许可证查询导出(20210330)'!B:E,4)</f>
        <v>浙B2-20170709</v>
      </c>
    </row>
    <row r="1072" ht="18" customHeight="1" spans="1:3">
      <c r="A1072" s="4">
        <v>1071</v>
      </c>
      <c r="B1072" s="5" t="s">
        <v>1072</v>
      </c>
      <c r="C1072" s="6" t="str">
        <f>VLOOKUP(B1072,'[1]许可证查询导出(20210330)'!B:E,4)</f>
        <v>浙B2-20170662</v>
      </c>
    </row>
    <row r="1073" ht="18" customHeight="1" spans="1:3">
      <c r="A1073" s="4">
        <v>1072</v>
      </c>
      <c r="B1073" s="5" t="s">
        <v>1073</v>
      </c>
      <c r="C1073" s="6" t="str">
        <f>VLOOKUP(B1073,'[1]许可证查询导出(20210330)'!B:E,4)</f>
        <v>浙B2-20170663</v>
      </c>
    </row>
    <row r="1074" ht="18" customHeight="1" spans="1:3">
      <c r="A1074" s="4">
        <v>1073</v>
      </c>
      <c r="B1074" s="5" t="s">
        <v>1074</v>
      </c>
      <c r="C1074" s="6" t="str">
        <f>VLOOKUP(B1074,'[1]许可证查询导出(20210330)'!B:E,4)</f>
        <v>浙B2-20170668</v>
      </c>
    </row>
    <row r="1075" ht="18" customHeight="1" spans="1:3">
      <c r="A1075" s="4">
        <v>1074</v>
      </c>
      <c r="B1075" s="5" t="s">
        <v>1075</v>
      </c>
      <c r="C1075" s="6" t="str">
        <f>VLOOKUP(B1075,'[1]许可证查询导出(20210330)'!B:E,4)</f>
        <v>浙B2-20170729</v>
      </c>
    </row>
    <row r="1076" ht="18" customHeight="1" spans="1:3">
      <c r="A1076" s="4">
        <v>1075</v>
      </c>
      <c r="B1076" s="5" t="s">
        <v>1076</v>
      </c>
      <c r="C1076" s="6" t="str">
        <f>VLOOKUP(B1076,'[1]许可证查询导出(20210330)'!B:E,4)</f>
        <v>浙B2-20170696</v>
      </c>
    </row>
    <row r="1077" ht="18" customHeight="1" spans="1:3">
      <c r="A1077" s="4">
        <v>1076</v>
      </c>
      <c r="B1077" s="5" t="s">
        <v>1077</v>
      </c>
      <c r="C1077" s="6" t="str">
        <f>VLOOKUP(B1077,'[1]许可证查询导出(20210330)'!B:E,4)</f>
        <v>浙B2-20170700</v>
      </c>
    </row>
    <row r="1078" ht="18" customHeight="1" spans="1:3">
      <c r="A1078" s="4">
        <v>1077</v>
      </c>
      <c r="B1078" s="5" t="s">
        <v>1078</v>
      </c>
      <c r="C1078" s="6" t="str">
        <f>VLOOKUP(B1078,'[1]许可证查询导出(20210330)'!B:E,4)</f>
        <v>浙B2-20170522</v>
      </c>
    </row>
    <row r="1079" ht="18" customHeight="1" spans="1:3">
      <c r="A1079" s="4">
        <v>1078</v>
      </c>
      <c r="B1079" s="5" t="s">
        <v>1079</v>
      </c>
      <c r="C1079" s="6" t="str">
        <f>VLOOKUP(B1079,'[1]许可证查询导出(20210330)'!B:E,4)</f>
        <v>浙B2-20170606</v>
      </c>
    </row>
    <row r="1080" ht="18" customHeight="1" spans="1:3">
      <c r="A1080" s="4">
        <v>1079</v>
      </c>
      <c r="B1080" s="5" t="s">
        <v>1080</v>
      </c>
      <c r="C1080" s="6" t="str">
        <f>VLOOKUP(B1080,'[1]许可证查询导出(20210330)'!B:E,4)</f>
        <v>浙B2-20161033</v>
      </c>
    </row>
    <row r="1081" ht="18" customHeight="1" spans="1:3">
      <c r="A1081" s="4">
        <v>1080</v>
      </c>
      <c r="B1081" s="5" t="s">
        <v>1081</v>
      </c>
      <c r="C1081" s="6" t="str">
        <f>VLOOKUP(B1081,'[1]许可证查询导出(20210330)'!B:E,4)</f>
        <v>浙B2-20160745</v>
      </c>
    </row>
    <row r="1082" ht="18" customHeight="1" spans="1:3">
      <c r="A1082" s="4">
        <v>1081</v>
      </c>
      <c r="B1082" s="5" t="s">
        <v>1082</v>
      </c>
      <c r="C1082" s="6" t="str">
        <f>VLOOKUP(B1082,'[1]许可证查询导出(20210330)'!B:E,4)</f>
        <v>浙B2-20160328</v>
      </c>
    </row>
    <row r="1083" ht="18" customHeight="1" spans="1:3">
      <c r="A1083" s="4">
        <v>1082</v>
      </c>
      <c r="B1083" s="5" t="s">
        <v>1083</v>
      </c>
      <c r="C1083" s="6" t="str">
        <f>VLOOKUP(B1083,'[1]许可证查询导出(20210330)'!B:E,4)</f>
        <v>浙B2-20170633</v>
      </c>
    </row>
    <row r="1084" ht="18" customHeight="1" spans="1:3">
      <c r="A1084" s="4">
        <v>1083</v>
      </c>
      <c r="B1084" s="5" t="s">
        <v>1084</v>
      </c>
      <c r="C1084" s="6" t="str">
        <f>VLOOKUP(B1084,'[1]许可证查询导出(20210330)'!B:E,4)</f>
        <v>浙B2-20170618</v>
      </c>
    </row>
    <row r="1085" ht="18" customHeight="1" spans="1:3">
      <c r="A1085" s="4">
        <v>1084</v>
      </c>
      <c r="B1085" s="5" t="s">
        <v>1085</v>
      </c>
      <c r="C1085" s="6" t="str">
        <f>VLOOKUP(B1085,'[1]许可证查询导出(20210330)'!B:E,4)</f>
        <v>浙B2-20170622</v>
      </c>
    </row>
    <row r="1086" ht="18" customHeight="1" spans="1:3">
      <c r="A1086" s="4">
        <v>1085</v>
      </c>
      <c r="B1086" s="5" t="s">
        <v>1086</v>
      </c>
      <c r="C1086" s="6" t="str">
        <f>VLOOKUP(B1086,'[1]许可证查询导出(20210330)'!B:E,4)</f>
        <v>浙B2-20170589</v>
      </c>
    </row>
    <row r="1087" ht="18" customHeight="1" spans="1:3">
      <c r="A1087" s="4">
        <v>1086</v>
      </c>
      <c r="B1087" s="5" t="s">
        <v>1087</v>
      </c>
      <c r="C1087" s="6" t="str">
        <f>VLOOKUP(B1087,'[1]许可证查询导出(20210330)'!B:E,4)</f>
        <v>浙B2-20160869</v>
      </c>
    </row>
    <row r="1088" ht="18" customHeight="1" spans="1:3">
      <c r="A1088" s="4">
        <v>1087</v>
      </c>
      <c r="B1088" s="5" t="s">
        <v>1088</v>
      </c>
      <c r="C1088" s="6" t="str">
        <f>VLOOKUP(B1088,'[1]许可证查询导出(20210330)'!B:E,4)</f>
        <v>浙B2-20170575</v>
      </c>
    </row>
    <row r="1089" ht="18" customHeight="1" spans="1:3">
      <c r="A1089" s="4">
        <v>1088</v>
      </c>
      <c r="B1089" s="5" t="s">
        <v>1089</v>
      </c>
      <c r="C1089" s="6" t="str">
        <f>VLOOKUP(B1089,'[1]许可证查询导出(20210330)'!B:E,4)</f>
        <v>浙B2-20170576</v>
      </c>
    </row>
    <row r="1090" ht="18" customHeight="1" spans="1:3">
      <c r="A1090" s="4">
        <v>1089</v>
      </c>
      <c r="B1090" s="5" t="s">
        <v>1090</v>
      </c>
      <c r="C1090" s="6" t="str">
        <f>VLOOKUP(B1090,'[1]许可证查询导出(20210330)'!B:E,4)</f>
        <v>浙B2-20160633</v>
      </c>
    </row>
    <row r="1091" ht="18" customHeight="1" spans="1:3">
      <c r="A1091" s="4">
        <v>1090</v>
      </c>
      <c r="B1091" s="5" t="s">
        <v>1091</v>
      </c>
      <c r="C1091" s="6" t="str">
        <f>VLOOKUP(B1091,'[1]许可证查询导出(20210330)'!B:E,4)</f>
        <v>浙B2-20170715</v>
      </c>
    </row>
    <row r="1092" ht="18" customHeight="1" spans="1:3">
      <c r="A1092" s="4">
        <v>1091</v>
      </c>
      <c r="B1092" s="5" t="s">
        <v>1092</v>
      </c>
      <c r="C1092" s="6" t="str">
        <f>VLOOKUP(B1092,'[1]许可证查询导出(20210330)'!B:E,4)</f>
        <v>浙B2-20130244</v>
      </c>
    </row>
    <row r="1093" ht="18" customHeight="1" spans="1:3">
      <c r="A1093" s="4">
        <v>1092</v>
      </c>
      <c r="B1093" s="5" t="s">
        <v>1093</v>
      </c>
      <c r="C1093" s="6" t="str">
        <f>VLOOKUP(B1093,'[1]许可证查询导出(20210330)'!B:E,4)</f>
        <v>浙B2-20170580</v>
      </c>
    </row>
    <row r="1094" ht="18" customHeight="1" spans="1:3">
      <c r="A1094" s="4">
        <v>1093</v>
      </c>
      <c r="B1094" s="5" t="s">
        <v>1094</v>
      </c>
      <c r="C1094" s="6" t="str">
        <f>VLOOKUP(B1094,'[1]许可证查询导出(20210330)'!B:E,4)</f>
        <v>浙B2-20090254</v>
      </c>
    </row>
    <row r="1095" ht="18" customHeight="1" spans="1:3">
      <c r="A1095" s="4">
        <v>1094</v>
      </c>
      <c r="B1095" s="5" t="s">
        <v>1095</v>
      </c>
      <c r="C1095" s="6" t="str">
        <f>VLOOKUP(B1095,'[1]许可证查询导出(20210330)'!B:E,4)</f>
        <v>浙B2-20170637</v>
      </c>
    </row>
    <row r="1096" ht="18" customHeight="1" spans="1:3">
      <c r="A1096" s="4">
        <v>1095</v>
      </c>
      <c r="B1096" s="5" t="s">
        <v>1096</v>
      </c>
      <c r="C1096" s="6" t="str">
        <f>VLOOKUP(B1096,'[1]许可证查询导出(20210330)'!B:E,4)</f>
        <v>浙B2-20170644</v>
      </c>
    </row>
    <row r="1097" ht="18" customHeight="1" spans="1:3">
      <c r="A1097" s="4">
        <v>1096</v>
      </c>
      <c r="B1097" s="5" t="s">
        <v>1097</v>
      </c>
      <c r="C1097" s="6" t="str">
        <f>VLOOKUP(B1097,'[1]许可证查询导出(20210330)'!B:E,4)</f>
        <v>浙B2-20170565</v>
      </c>
    </row>
    <row r="1098" ht="18" customHeight="1" spans="1:3">
      <c r="A1098" s="4">
        <v>1097</v>
      </c>
      <c r="B1098" s="5" t="s">
        <v>1098</v>
      </c>
      <c r="C1098" s="6" t="str">
        <f>VLOOKUP(B1098,'[1]许可证查询导出(20210330)'!B:E,4)</f>
        <v>浙B2-20180964</v>
      </c>
    </row>
    <row r="1099" ht="18" customHeight="1" spans="1:3">
      <c r="A1099" s="4">
        <v>1098</v>
      </c>
      <c r="B1099" s="5" t="s">
        <v>1099</v>
      </c>
      <c r="C1099" s="6" t="str">
        <f>VLOOKUP(B1099,'[1]许可证查询导出(20210330)'!B:E,4)</f>
        <v>浙B2-20181340</v>
      </c>
    </row>
    <row r="1100" ht="18" customHeight="1" spans="1:3">
      <c r="A1100" s="4">
        <v>1099</v>
      </c>
      <c r="B1100" s="5" t="s">
        <v>1100</v>
      </c>
      <c r="C1100" s="6" t="str">
        <f>VLOOKUP(B1100,'[1]许可证查询导出(20210330)'!B:E,4)</f>
        <v>浙B2-20190021</v>
      </c>
    </row>
    <row r="1101" ht="18" customHeight="1" spans="1:3">
      <c r="A1101" s="4">
        <v>1100</v>
      </c>
      <c r="B1101" s="5" t="s">
        <v>1101</v>
      </c>
      <c r="C1101" s="6" t="str">
        <f>VLOOKUP(B1101,'[1]许可证查询导出(20210330)'!B:E,4)</f>
        <v>浙B2-20180984</v>
      </c>
    </row>
    <row r="1102" ht="18" customHeight="1" spans="1:3">
      <c r="A1102" s="4">
        <v>1101</v>
      </c>
      <c r="B1102" s="5" t="s">
        <v>1102</v>
      </c>
      <c r="C1102" s="6" t="str">
        <f>VLOOKUP(B1102,'[1]许可证查询导出(20210330)'!B:E,4)</f>
        <v>浙B2-20181203</v>
      </c>
    </row>
    <row r="1103" ht="18" customHeight="1" spans="1:3">
      <c r="A1103" s="4">
        <v>1102</v>
      </c>
      <c r="B1103" s="5" t="s">
        <v>1103</v>
      </c>
      <c r="C1103" s="6" t="str">
        <f>VLOOKUP(B1103,'[1]许可证查询导出(20210330)'!B:E,4)</f>
        <v>浙B2-20180183</v>
      </c>
    </row>
    <row r="1104" ht="18" customHeight="1" spans="1:3">
      <c r="A1104" s="4">
        <v>1103</v>
      </c>
      <c r="B1104" s="5" t="s">
        <v>1104</v>
      </c>
      <c r="C1104" s="6" t="str">
        <f>VLOOKUP(B1104,'[1]许可证查询导出(20210330)'!B:E,4)</f>
        <v>浙B2-20100424</v>
      </c>
    </row>
    <row r="1105" ht="18" customHeight="1" spans="1:3">
      <c r="A1105" s="4">
        <v>1104</v>
      </c>
      <c r="B1105" s="5" t="s">
        <v>1105</v>
      </c>
      <c r="C1105" s="6" t="str">
        <f>VLOOKUP(B1105,'[1]许可证查询导出(20210330)'!B:E,4)</f>
        <v>浙B2-20180943</v>
      </c>
    </row>
    <row r="1106" ht="18" customHeight="1" spans="1:3">
      <c r="A1106" s="4">
        <v>1105</v>
      </c>
      <c r="B1106" s="5" t="s">
        <v>1106</v>
      </c>
      <c r="C1106" s="6" t="str">
        <f>VLOOKUP(B1106,'[1]许可证查询导出(20210330)'!B:E,4)</f>
        <v>浙B2-20180924</v>
      </c>
    </row>
    <row r="1107" ht="18" customHeight="1" spans="1:3">
      <c r="A1107" s="4">
        <v>1106</v>
      </c>
      <c r="B1107" s="5" t="s">
        <v>1107</v>
      </c>
      <c r="C1107" s="6" t="str">
        <f>VLOOKUP(B1107,'[1]许可证查询导出(20210330)'!B:E,4)</f>
        <v>浙B2-20180949</v>
      </c>
    </row>
    <row r="1108" ht="18" customHeight="1" spans="1:3">
      <c r="A1108" s="4">
        <v>1107</v>
      </c>
      <c r="B1108" s="5" t="s">
        <v>1108</v>
      </c>
      <c r="C1108" s="6" t="str">
        <f>VLOOKUP(B1108,'[1]许可证查询导出(20210330)'!B:E,4)</f>
        <v>浙B2-20181219</v>
      </c>
    </row>
    <row r="1109" ht="18" customHeight="1" spans="1:3">
      <c r="A1109" s="4">
        <v>1108</v>
      </c>
      <c r="B1109" s="5" t="s">
        <v>1109</v>
      </c>
      <c r="C1109" s="6" t="str">
        <f>VLOOKUP(B1109,'[1]许可证查询导出(20210330)'!B:E,4)</f>
        <v>浙B2-20181292</v>
      </c>
    </row>
    <row r="1110" ht="18" customHeight="1" spans="1:3">
      <c r="A1110" s="4">
        <v>1109</v>
      </c>
      <c r="B1110" s="5" t="s">
        <v>1110</v>
      </c>
      <c r="C1110" s="6" t="str">
        <f>VLOOKUP(B1110,'[1]许可证查询导出(20210330)'!B:E,4)</f>
        <v>浙B2-20181234</v>
      </c>
    </row>
    <row r="1111" ht="18" customHeight="1" spans="1:3">
      <c r="A1111" s="4">
        <v>1110</v>
      </c>
      <c r="B1111" s="5" t="s">
        <v>1111</v>
      </c>
      <c r="C1111" s="6" t="str">
        <f>VLOOKUP(B1111,'[1]许可证查询导出(20210330)'!B:E,4)</f>
        <v>浙B2-20181362</v>
      </c>
    </row>
    <row r="1112" ht="18" customHeight="1" spans="1:3">
      <c r="A1112" s="4">
        <v>1111</v>
      </c>
      <c r="B1112" s="5" t="s">
        <v>1112</v>
      </c>
      <c r="C1112" s="6" t="str">
        <f>VLOOKUP(B1112,'[1]许可证查询导出(20210330)'!B:E,4)</f>
        <v>浙B2-20160365</v>
      </c>
    </row>
    <row r="1113" ht="18" customHeight="1" spans="1:3">
      <c r="A1113" s="4">
        <v>1112</v>
      </c>
      <c r="B1113" s="5" t="s">
        <v>1113</v>
      </c>
      <c r="C1113" s="6" t="str">
        <f>VLOOKUP(B1113,'[1]许可证查询导出(20210330)'!B:E,4)</f>
        <v>浙B2-20181052</v>
      </c>
    </row>
    <row r="1114" ht="18" customHeight="1" spans="1:3">
      <c r="A1114" s="4">
        <v>1113</v>
      </c>
      <c r="B1114" s="5" t="s">
        <v>1114</v>
      </c>
      <c r="C1114" s="6" t="str">
        <f>VLOOKUP(B1114,'[1]许可证查询导出(20210330)'!B:E,4)</f>
        <v>浙B2-20181215</v>
      </c>
    </row>
    <row r="1115" ht="18" customHeight="1" spans="1:3">
      <c r="A1115" s="4">
        <v>1114</v>
      </c>
      <c r="B1115" s="5" t="s">
        <v>1115</v>
      </c>
      <c r="C1115" s="6" t="str">
        <f>VLOOKUP(B1115,'[1]许可证查询导出(20210330)'!B:E,4)</f>
        <v>浙B2-20160369</v>
      </c>
    </row>
    <row r="1116" ht="18" customHeight="1" spans="1:3">
      <c r="A1116" s="4">
        <v>1115</v>
      </c>
      <c r="B1116" s="5" t="s">
        <v>1116</v>
      </c>
      <c r="C1116" s="6" t="str">
        <f>VLOOKUP(B1116,'[1]许可证查询导出(20210330)'!B:E,4)</f>
        <v>浙B2-20181186</v>
      </c>
    </row>
    <row r="1117" ht="18" customHeight="1" spans="1:3">
      <c r="A1117" s="4">
        <v>1116</v>
      </c>
      <c r="B1117" s="5" t="s">
        <v>1117</v>
      </c>
      <c r="C1117" s="6" t="str">
        <f>VLOOKUP(B1117,'[1]许可证查询导出(20210330)'!B:E,4)</f>
        <v>浙B2-20180786</v>
      </c>
    </row>
    <row r="1118" ht="18" customHeight="1" spans="1:3">
      <c r="A1118" s="4">
        <v>1117</v>
      </c>
      <c r="B1118" s="5" t="s">
        <v>1118</v>
      </c>
      <c r="C1118" s="6" t="str">
        <f>VLOOKUP(B1118,'[1]许可证查询导出(20210330)'!B:E,4)</f>
        <v>浙B2-20160374</v>
      </c>
    </row>
    <row r="1119" ht="18" customHeight="1" spans="1:3">
      <c r="A1119" s="4">
        <v>1118</v>
      </c>
      <c r="B1119" s="5" t="s">
        <v>1119</v>
      </c>
      <c r="C1119" s="6" t="str">
        <f>VLOOKUP(B1119,'[1]许可证查询导出(20210330)'!B:E,4)</f>
        <v>浙B2-20181387</v>
      </c>
    </row>
    <row r="1120" ht="18" customHeight="1" spans="1:3">
      <c r="A1120" s="4">
        <v>1119</v>
      </c>
      <c r="B1120" s="5" t="s">
        <v>1120</v>
      </c>
      <c r="C1120" s="6" t="str">
        <f>VLOOKUP(B1120,'[1]许可证查询导出(20210330)'!B:E,4)</f>
        <v>浙B2-20180971</v>
      </c>
    </row>
    <row r="1121" ht="18" customHeight="1" spans="1:3">
      <c r="A1121" s="4">
        <v>1120</v>
      </c>
      <c r="B1121" s="5" t="s">
        <v>1121</v>
      </c>
      <c r="C1121" s="6" t="str">
        <f>VLOOKUP(B1121,'[1]许可证查询导出(20210330)'!B:E,4)</f>
        <v>浙B2-20180947</v>
      </c>
    </row>
    <row r="1122" ht="18" customHeight="1" spans="1:3">
      <c r="A1122" s="4">
        <v>1121</v>
      </c>
      <c r="B1122" s="5" t="s">
        <v>1122</v>
      </c>
      <c r="C1122" s="6" t="str">
        <f>VLOOKUP(B1122,'[1]许可证查询导出(20210330)'!B:E,4)</f>
        <v>浙B2-20181042</v>
      </c>
    </row>
    <row r="1123" ht="18" customHeight="1" spans="1:3">
      <c r="A1123" s="4">
        <v>1122</v>
      </c>
      <c r="B1123" s="5" t="s">
        <v>1123</v>
      </c>
      <c r="C1123" s="6" t="str">
        <f>VLOOKUP(B1123,'[1]许可证查询导出(20210330)'!B:E,4)</f>
        <v>浙B2-20181384</v>
      </c>
    </row>
    <row r="1124" ht="18" customHeight="1" spans="1:3">
      <c r="A1124" s="4">
        <v>1123</v>
      </c>
      <c r="B1124" s="5" t="s">
        <v>1124</v>
      </c>
      <c r="C1124" s="6" t="str">
        <f>VLOOKUP(B1124,'[1]许可证查询导出(20210330)'!B:E,4)</f>
        <v>浙B2-20180932</v>
      </c>
    </row>
    <row r="1125" ht="18" customHeight="1" spans="1:3">
      <c r="A1125" s="4">
        <v>1124</v>
      </c>
      <c r="B1125" s="5" t="s">
        <v>1125</v>
      </c>
      <c r="C1125" s="6" t="str">
        <f>VLOOKUP(B1125,'[1]许可证查询导出(20210330)'!B:E,4)</f>
        <v>浙B2-20160384</v>
      </c>
    </row>
    <row r="1126" ht="18" customHeight="1" spans="1:3">
      <c r="A1126" s="4">
        <v>1125</v>
      </c>
      <c r="B1126" s="5" t="s">
        <v>1126</v>
      </c>
      <c r="C1126" s="6" t="str">
        <f>VLOOKUP(B1126,'[1]许可证查询导出(20210330)'!B:E,4)</f>
        <v>浙B2-20180935</v>
      </c>
    </row>
    <row r="1127" ht="18" customHeight="1" spans="1:3">
      <c r="A1127" s="4">
        <v>1126</v>
      </c>
      <c r="B1127" s="5" t="s">
        <v>1127</v>
      </c>
      <c r="C1127" s="6" t="str">
        <f>VLOOKUP(B1127,'[1]许可证查询导出(20210330)'!B:E,4)</f>
        <v>浙B2-20181149</v>
      </c>
    </row>
    <row r="1128" ht="18" customHeight="1" spans="1:3">
      <c r="A1128" s="4">
        <v>1127</v>
      </c>
      <c r="B1128" s="5" t="s">
        <v>1128</v>
      </c>
      <c r="C1128" s="6" t="str">
        <f>VLOOKUP(B1128,'[1]许可证查询导出(20210330)'!B:E,4)</f>
        <v>浙B2-20181236</v>
      </c>
    </row>
    <row r="1129" ht="18" customHeight="1" spans="1:3">
      <c r="A1129" s="4">
        <v>1128</v>
      </c>
      <c r="B1129" s="5" t="s">
        <v>1129</v>
      </c>
      <c r="C1129" s="6" t="str">
        <f>VLOOKUP(B1129,'[1]许可证查询导出(20210330)'!B:E,4)</f>
        <v>浙B2-20181055</v>
      </c>
    </row>
    <row r="1130" ht="18" customHeight="1" spans="1:3">
      <c r="A1130" s="4">
        <v>1129</v>
      </c>
      <c r="B1130" s="5" t="s">
        <v>1130</v>
      </c>
      <c r="C1130" s="6" t="str">
        <f>VLOOKUP(B1130,'[1]许可证查询导出(20210330)'!B:E,4)</f>
        <v>浙B2-20180956</v>
      </c>
    </row>
    <row r="1131" ht="18" customHeight="1" spans="1:3">
      <c r="A1131" s="4">
        <v>1130</v>
      </c>
      <c r="B1131" s="5" t="s">
        <v>1131</v>
      </c>
      <c r="C1131" s="6" t="str">
        <f>VLOOKUP(B1131,'[1]许可证查询导出(20210330)'!B:E,4)</f>
        <v>浙B2-20160370</v>
      </c>
    </row>
    <row r="1132" ht="18" customHeight="1" spans="1:3">
      <c r="A1132" s="4">
        <v>1131</v>
      </c>
      <c r="B1132" s="5" t="s">
        <v>1132</v>
      </c>
      <c r="C1132" s="6" t="str">
        <f>VLOOKUP(B1132,'[1]许可证查询导出(20210330)'!B:E,4)</f>
        <v>浙B2-20160373</v>
      </c>
    </row>
    <row r="1133" ht="18" customHeight="1" spans="1:3">
      <c r="A1133" s="4">
        <v>1132</v>
      </c>
      <c r="B1133" s="5" t="s">
        <v>1133</v>
      </c>
      <c r="C1133" s="6" t="str">
        <f>VLOOKUP(B1133,'[1]许可证查询导出(20210330)'!B:E,4)</f>
        <v>浙B2-20180992</v>
      </c>
    </row>
    <row r="1134" ht="18" customHeight="1" spans="1:3">
      <c r="A1134" s="4">
        <v>1133</v>
      </c>
      <c r="B1134" s="5" t="s">
        <v>1134</v>
      </c>
      <c r="C1134" s="6" t="str">
        <f>VLOOKUP(B1134,'[1]许可证查询导出(20210330)'!B:E,4)</f>
        <v>浙B2-20160935</v>
      </c>
    </row>
    <row r="1135" ht="18" customHeight="1" spans="1:3">
      <c r="A1135" s="4">
        <v>1134</v>
      </c>
      <c r="B1135" s="5" t="s">
        <v>1135</v>
      </c>
      <c r="C1135" s="6" t="str">
        <f>VLOOKUP(B1135,'[1]许可证查询导出(20210330)'!B:E,4)</f>
        <v>浙B2-20181294</v>
      </c>
    </row>
    <row r="1136" ht="18" customHeight="1" spans="1:3">
      <c r="A1136" s="4">
        <v>1135</v>
      </c>
      <c r="B1136" s="5" t="s">
        <v>1136</v>
      </c>
      <c r="C1136" s="6" t="str">
        <f>VLOOKUP(B1136,'[1]许可证查询导出(20210330)'!B:E,4)</f>
        <v>浙B2-20180387</v>
      </c>
    </row>
    <row r="1137" ht="18" customHeight="1" spans="1:3">
      <c r="A1137" s="4">
        <v>1136</v>
      </c>
      <c r="B1137" s="5" t="s">
        <v>1137</v>
      </c>
      <c r="C1137" s="6" t="str">
        <f>VLOOKUP(B1137,'[1]许可证查询导出(20210330)'!B:E,4)</f>
        <v>浙B2-20180968</v>
      </c>
    </row>
    <row r="1138" ht="18" customHeight="1" spans="1:3">
      <c r="A1138" s="4">
        <v>1137</v>
      </c>
      <c r="B1138" s="5" t="s">
        <v>1138</v>
      </c>
      <c r="C1138" s="6" t="str">
        <f>VLOOKUP(B1138,'[1]许可证查询导出(20210330)'!B:E,4)</f>
        <v>浙B2-20180982</v>
      </c>
    </row>
    <row r="1139" ht="18" customHeight="1" spans="1:3">
      <c r="A1139" s="4">
        <v>1138</v>
      </c>
      <c r="B1139" s="5" t="s">
        <v>1139</v>
      </c>
      <c r="C1139" s="6" t="str">
        <f>VLOOKUP(B1139,'[1]许可证查询导出(20210330)'!B:E,4)</f>
        <v>浙B2-20180948</v>
      </c>
    </row>
    <row r="1140" ht="18" customHeight="1" spans="1:3">
      <c r="A1140" s="4">
        <v>1139</v>
      </c>
      <c r="B1140" s="5" t="s">
        <v>1140</v>
      </c>
      <c r="C1140" s="6" t="str">
        <f>VLOOKUP(B1140,'[1]许可证查询导出(20210330)'!B:E,4)</f>
        <v>浙B2-20180966</v>
      </c>
    </row>
    <row r="1141" ht="18" customHeight="1" spans="1:3">
      <c r="A1141" s="4">
        <v>1140</v>
      </c>
      <c r="B1141" s="5" t="s">
        <v>1141</v>
      </c>
      <c r="C1141" s="6" t="str">
        <f>VLOOKUP(B1141,'[1]许可证查询导出(20210330)'!B:E,4)</f>
        <v>浙B2-20190007</v>
      </c>
    </row>
    <row r="1142" ht="18" customHeight="1" spans="1:3">
      <c r="A1142" s="4">
        <v>1141</v>
      </c>
      <c r="B1142" s="5" t="s">
        <v>1142</v>
      </c>
      <c r="C1142" s="6" t="str">
        <f>VLOOKUP(B1142,'[1]许可证查询导出(20210330)'!B:E,4)</f>
        <v>浙B2-20181140</v>
      </c>
    </row>
    <row r="1143" ht="18" customHeight="1" spans="1:3">
      <c r="A1143" s="4">
        <v>1142</v>
      </c>
      <c r="B1143" s="5" t="s">
        <v>1143</v>
      </c>
      <c r="C1143" s="6" t="str">
        <f>VLOOKUP(B1143,'[1]许可证查询导出(20210330)'!B:E,4)</f>
        <v>浙B2-20160367</v>
      </c>
    </row>
    <row r="1144" ht="18" customHeight="1" spans="1:3">
      <c r="A1144" s="4">
        <v>1143</v>
      </c>
      <c r="B1144" s="5" t="s">
        <v>1144</v>
      </c>
      <c r="C1144" s="6" t="str">
        <f>VLOOKUP(B1144,'[1]许可证查询导出(20210330)'!B:E,4)</f>
        <v>浙B2-20180944</v>
      </c>
    </row>
    <row r="1145" ht="18" customHeight="1" spans="1:3">
      <c r="A1145" s="4">
        <v>1144</v>
      </c>
      <c r="B1145" s="5" t="s">
        <v>1145</v>
      </c>
      <c r="C1145" s="6" t="str">
        <f>VLOOKUP(B1145,'[1]许可证查询导出(20210330)'!B:E,4)</f>
        <v>浙B2-20160372</v>
      </c>
    </row>
    <row r="1146" ht="18" customHeight="1" spans="1:3">
      <c r="A1146" s="4">
        <v>1145</v>
      </c>
      <c r="B1146" s="5" t="s">
        <v>1146</v>
      </c>
      <c r="C1146" s="6" t="str">
        <f>VLOOKUP(B1146,'[1]许可证查询导出(20210330)'!B:E,4)</f>
        <v>浙B2-20181289</v>
      </c>
    </row>
    <row r="1147" ht="18" customHeight="1" spans="1:3">
      <c r="A1147" s="4">
        <v>1146</v>
      </c>
      <c r="B1147" s="5" t="s">
        <v>1147</v>
      </c>
      <c r="C1147" s="6" t="str">
        <f>VLOOKUP(B1147,'[1]许可证查询导出(20210330)'!B:E,4)</f>
        <v>浙B2-20181204</v>
      </c>
    </row>
    <row r="1148" ht="18" customHeight="1" spans="1:3">
      <c r="A1148" s="4">
        <v>1147</v>
      </c>
      <c r="B1148" s="5" t="s">
        <v>1148</v>
      </c>
      <c r="C1148" s="6" t="str">
        <f>VLOOKUP(B1148,'[1]许可证查询导出(20210330)'!B:E,4)</f>
        <v>浙B2-20181080</v>
      </c>
    </row>
    <row r="1149" ht="18" customHeight="1" spans="1:3">
      <c r="A1149" s="4">
        <v>1148</v>
      </c>
      <c r="B1149" s="5" t="s">
        <v>1149</v>
      </c>
      <c r="C1149" s="6" t="str">
        <f>VLOOKUP(B1149,'[1]许可证查询导出(20210330)'!B:E,4)</f>
        <v>浙B2-20180945</v>
      </c>
    </row>
    <row r="1150" ht="18" customHeight="1" spans="1:3">
      <c r="A1150" s="4">
        <v>1149</v>
      </c>
      <c r="B1150" s="5" t="s">
        <v>1150</v>
      </c>
      <c r="C1150" s="6" t="str">
        <f>VLOOKUP(B1150,'[1]许可证查询导出(20210330)'!B:E,4)</f>
        <v>浙B2-20160381</v>
      </c>
    </row>
    <row r="1151" ht="18" customHeight="1" spans="1:3">
      <c r="A1151" s="4">
        <v>1150</v>
      </c>
      <c r="B1151" s="5" t="s">
        <v>1151</v>
      </c>
      <c r="C1151" s="6" t="str">
        <f>VLOOKUP(B1151,'[1]许可证查询导出(20210330)'!B:E,4)</f>
        <v>浙B2-20170091</v>
      </c>
    </row>
    <row r="1152" ht="18" customHeight="1" spans="1:3">
      <c r="A1152" s="4">
        <v>1151</v>
      </c>
      <c r="B1152" s="5" t="s">
        <v>1152</v>
      </c>
      <c r="C1152" s="6" t="str">
        <f>VLOOKUP(B1152,'[1]许可证查询导出(20210330)'!B:E,4)</f>
        <v>浙B2-20180926</v>
      </c>
    </row>
    <row r="1153" ht="18" customHeight="1" spans="1:3">
      <c r="A1153" s="4">
        <v>1152</v>
      </c>
      <c r="B1153" s="5" t="s">
        <v>1153</v>
      </c>
      <c r="C1153" s="6" t="str">
        <f>VLOOKUP(B1153,'[1]许可证查询导出(20210330)'!B:E,4)</f>
        <v>浙B2-20181168</v>
      </c>
    </row>
    <row r="1154" ht="18" customHeight="1" spans="1:3">
      <c r="A1154" s="4">
        <v>1153</v>
      </c>
      <c r="B1154" s="5" t="s">
        <v>1154</v>
      </c>
      <c r="C1154" s="6" t="str">
        <f>VLOOKUP(B1154,'[1]许可证查询导出(20210330)'!B:E,4)</f>
        <v>浙B2-20181263</v>
      </c>
    </row>
    <row r="1155" ht="18" customHeight="1" spans="1:3">
      <c r="A1155" s="4">
        <v>1154</v>
      </c>
      <c r="B1155" s="5" t="s">
        <v>1155</v>
      </c>
      <c r="C1155" s="6" t="str">
        <f>VLOOKUP(B1155,'[1]许可证查询导出(20210330)'!B:E,4)</f>
        <v>浙B2-20181165</v>
      </c>
    </row>
    <row r="1156" ht="18" customHeight="1" spans="1:3">
      <c r="A1156" s="4">
        <v>1155</v>
      </c>
      <c r="B1156" s="5" t="s">
        <v>1156</v>
      </c>
      <c r="C1156" s="6" t="str">
        <f>VLOOKUP(B1156,'[1]许可证查询导出(20210330)'!B:E,4)</f>
        <v>浙B2-20160376</v>
      </c>
    </row>
    <row r="1157" ht="18" customHeight="1" spans="1:3">
      <c r="A1157" s="4">
        <v>1156</v>
      </c>
      <c r="B1157" s="5" t="s">
        <v>1157</v>
      </c>
      <c r="C1157" s="6" t="str">
        <f>VLOOKUP(B1157,'[1]许可证查询导出(20210330)'!B:E,4)</f>
        <v>浙B2-20181375</v>
      </c>
    </row>
    <row r="1158" ht="18" customHeight="1" spans="1:3">
      <c r="A1158" s="4">
        <v>1157</v>
      </c>
      <c r="B1158" s="5" t="s">
        <v>1158</v>
      </c>
      <c r="C1158" s="6" t="str">
        <f>VLOOKUP(B1158,'[1]许可证查询导出(20210330)'!B:E,4)</f>
        <v>浙B2-20180963</v>
      </c>
    </row>
    <row r="1159" ht="18" customHeight="1" spans="1:3">
      <c r="A1159" s="4">
        <v>1158</v>
      </c>
      <c r="B1159" s="5" t="s">
        <v>1159</v>
      </c>
      <c r="C1159" s="6" t="str">
        <f>VLOOKUP(B1159,'[1]许可证查询导出(20210330)'!B:E,4)</f>
        <v>浙B2-20181356</v>
      </c>
    </row>
    <row r="1160" ht="18" customHeight="1" spans="1:3">
      <c r="A1160" s="4">
        <v>1159</v>
      </c>
      <c r="B1160" s="5" t="s">
        <v>1160</v>
      </c>
      <c r="C1160" s="6" t="str">
        <f>VLOOKUP(B1160,'[1]许可证查询导出(20210330)'!B:E,4)</f>
        <v>浙B2-20180953</v>
      </c>
    </row>
    <row r="1161" ht="18" customHeight="1" spans="1:3">
      <c r="A1161" s="4">
        <v>1160</v>
      </c>
      <c r="B1161" s="5" t="s">
        <v>1161</v>
      </c>
      <c r="C1161" s="6" t="str">
        <f>VLOOKUP(B1161,'[1]许可证查询导出(20210330)'!B:E,4)</f>
        <v>浙B2-20110105</v>
      </c>
    </row>
    <row r="1162" ht="18" customHeight="1" spans="1:3">
      <c r="A1162" s="4">
        <v>1161</v>
      </c>
      <c r="B1162" s="5" t="s">
        <v>1162</v>
      </c>
      <c r="C1162" s="6" t="str">
        <f>VLOOKUP(B1162,'[1]许可证查询导出(20210330)'!B:E,4)</f>
        <v>浙B2-20181005</v>
      </c>
    </row>
    <row r="1163" ht="18" customHeight="1" spans="1:3">
      <c r="A1163" s="4">
        <v>1162</v>
      </c>
      <c r="B1163" s="5" t="s">
        <v>1163</v>
      </c>
      <c r="C1163" s="6" t="str">
        <f>VLOOKUP(B1163,'[1]许可证查询导出(20210330)'!B:E,4)</f>
        <v>浙B2-20181050</v>
      </c>
    </row>
    <row r="1164" ht="18" customHeight="1" spans="1:3">
      <c r="A1164" s="4">
        <v>1163</v>
      </c>
      <c r="B1164" s="5" t="s">
        <v>1164</v>
      </c>
      <c r="C1164" s="6" t="str">
        <f>VLOOKUP(B1164,'[1]许可证查询导出(20210330)'!B:E,4)</f>
        <v>浙B2-20160416</v>
      </c>
    </row>
    <row r="1165" ht="18" customHeight="1" spans="1:3">
      <c r="A1165" s="4">
        <v>1164</v>
      </c>
      <c r="B1165" s="5" t="s">
        <v>1165</v>
      </c>
      <c r="C1165" s="6" t="str">
        <f>VLOOKUP(B1165,'[1]许可证查询导出(20210330)'!B:E,4)</f>
        <v>浙B2-20110133</v>
      </c>
    </row>
    <row r="1166" ht="18" customHeight="1" spans="1:3">
      <c r="A1166" s="4">
        <v>1165</v>
      </c>
      <c r="B1166" s="5" t="s">
        <v>1166</v>
      </c>
      <c r="C1166" s="6" t="str">
        <f>VLOOKUP(B1166,'[1]许可证查询导出(20210330)'!B:E,4)</f>
        <v>浙B2-20181188</v>
      </c>
    </row>
    <row r="1167" ht="18" customHeight="1" spans="1:3">
      <c r="A1167" s="4">
        <v>1166</v>
      </c>
      <c r="B1167" s="5" t="s">
        <v>1167</v>
      </c>
      <c r="C1167" s="6" t="str">
        <f>VLOOKUP(B1167,'[1]许可证查询导出(20210330)'!B:E,4)</f>
        <v>浙B2-20180997</v>
      </c>
    </row>
    <row r="1168" ht="18" customHeight="1" spans="1:3">
      <c r="A1168" s="4">
        <v>1167</v>
      </c>
      <c r="B1168" s="5" t="s">
        <v>1168</v>
      </c>
      <c r="C1168" s="6" t="str">
        <f>VLOOKUP(B1168,'[1]许可证查询导出(20210330)'!B:E,4)</f>
        <v>浙B2-20130203</v>
      </c>
    </row>
    <row r="1169" ht="18" customHeight="1" spans="1:3">
      <c r="A1169" s="4">
        <v>1168</v>
      </c>
      <c r="B1169" s="5" t="s">
        <v>1169</v>
      </c>
      <c r="C1169" s="6" t="str">
        <f>VLOOKUP(B1169,'[1]许可证查询导出(20210330)'!B:E,4)</f>
        <v>浙B2-20181185</v>
      </c>
    </row>
    <row r="1170" ht="18" customHeight="1" spans="1:3">
      <c r="A1170" s="4">
        <v>1169</v>
      </c>
      <c r="B1170" s="5" t="s">
        <v>1170</v>
      </c>
      <c r="C1170" s="6" t="str">
        <f>VLOOKUP(B1170,'[1]许可证查询导出(20210330)'!B:E,4)</f>
        <v>浙B2-20110277</v>
      </c>
    </row>
    <row r="1171" ht="18" customHeight="1" spans="1:3">
      <c r="A1171" s="4">
        <v>1170</v>
      </c>
      <c r="B1171" s="5" t="s">
        <v>1171</v>
      </c>
      <c r="C1171" s="6" t="str">
        <f>VLOOKUP(B1171,'[1]许可证查询导出(20210330)'!B:E,4)</f>
        <v>浙B2-20160378</v>
      </c>
    </row>
    <row r="1172" ht="18" customHeight="1" spans="1:3">
      <c r="A1172" s="4">
        <v>1171</v>
      </c>
      <c r="B1172" s="5" t="s">
        <v>1172</v>
      </c>
      <c r="C1172" s="6" t="str">
        <f>VLOOKUP(B1172,'[1]许可证查询导出(20210330)'!B:E,4)</f>
        <v>浙B2-20181265</v>
      </c>
    </row>
    <row r="1173" ht="18" customHeight="1" spans="1:3">
      <c r="A1173" s="4">
        <v>1172</v>
      </c>
      <c r="B1173" s="5" t="s">
        <v>1173</v>
      </c>
      <c r="C1173" s="6" t="str">
        <f>VLOOKUP(B1173,'[1]许可证查询导出(20210330)'!B:E,4)</f>
        <v>浙B2-20160375</v>
      </c>
    </row>
    <row r="1174" ht="18" customHeight="1" spans="1:3">
      <c r="A1174" s="4">
        <v>1173</v>
      </c>
      <c r="B1174" s="5" t="s">
        <v>1174</v>
      </c>
      <c r="C1174" s="6" t="str">
        <f>VLOOKUP(B1174,'[1]许可证查询导出(20210330)'!B:E,4)</f>
        <v>浙B2-20170864</v>
      </c>
    </row>
    <row r="1175" ht="18" customHeight="1" spans="1:3">
      <c r="A1175" s="4">
        <v>1174</v>
      </c>
      <c r="B1175" s="5" t="s">
        <v>1175</v>
      </c>
      <c r="C1175" s="6" t="str">
        <f>VLOOKUP(B1175,'[1]许可证查询导出(20210330)'!B:E,4)</f>
        <v>浙B2-20181019</v>
      </c>
    </row>
    <row r="1176" ht="18" customHeight="1" spans="1:3">
      <c r="A1176" s="4">
        <v>1175</v>
      </c>
      <c r="B1176" s="5" t="s">
        <v>1176</v>
      </c>
      <c r="C1176" s="6" t="str">
        <f>VLOOKUP(B1176,'[1]许可证查询导出(20210330)'!B:E,4)</f>
        <v>浙B2-20110203</v>
      </c>
    </row>
    <row r="1177" ht="18" customHeight="1" spans="1:3">
      <c r="A1177" s="4">
        <v>1176</v>
      </c>
      <c r="B1177" s="5" t="s">
        <v>1177</v>
      </c>
      <c r="C1177" s="6" t="str">
        <f>VLOOKUP(B1177,'[1]许可证查询导出(20210330)'!B:E,4)</f>
        <v>浙B2-20181264</v>
      </c>
    </row>
    <row r="1178" ht="18" customHeight="1" spans="1:3">
      <c r="A1178" s="4">
        <v>1177</v>
      </c>
      <c r="B1178" s="5" t="s">
        <v>1178</v>
      </c>
      <c r="C1178" s="6" t="str">
        <f>VLOOKUP(B1178,'[1]许可证查询导出(20210330)'!B:E,4)</f>
        <v>浙B2-20181267</v>
      </c>
    </row>
    <row r="1179" ht="18" customHeight="1" spans="1:3">
      <c r="A1179" s="4">
        <v>1178</v>
      </c>
      <c r="B1179" s="5" t="s">
        <v>1179</v>
      </c>
      <c r="C1179" s="6" t="str">
        <f>VLOOKUP(B1179,'[1]许可证查询导出(20210330)'!B:E,4)</f>
        <v>浙B2-20181106</v>
      </c>
    </row>
    <row r="1180" ht="18" customHeight="1" spans="1:3">
      <c r="A1180" s="4">
        <v>1179</v>
      </c>
      <c r="B1180" s="5" t="s">
        <v>1180</v>
      </c>
      <c r="C1180" s="6" t="str">
        <f>VLOOKUP(B1180,'[1]许可证查询导出(20210330)'!B:E,4)</f>
        <v>浙B2-20130230</v>
      </c>
    </row>
    <row r="1181" ht="18" customHeight="1" spans="1:3">
      <c r="A1181" s="4">
        <v>1180</v>
      </c>
      <c r="B1181" s="5" t="s">
        <v>1181</v>
      </c>
      <c r="C1181" s="6" t="str">
        <f>VLOOKUP(B1181,'[1]许可证查询导出(20210330)'!B:E,4)</f>
        <v>浙B2-20170052</v>
      </c>
    </row>
    <row r="1182" ht="18" customHeight="1" spans="1:3">
      <c r="A1182" s="4">
        <v>1181</v>
      </c>
      <c r="B1182" s="5" t="s">
        <v>1182</v>
      </c>
      <c r="C1182" s="6" t="str">
        <f>VLOOKUP(B1182,'[1]许可证查询导出(20210330)'!B:E,4)</f>
        <v>浙B2-20170691</v>
      </c>
    </row>
    <row r="1183" ht="18" customHeight="1" spans="1:3">
      <c r="A1183" s="4">
        <v>1182</v>
      </c>
      <c r="B1183" s="5" t="s">
        <v>1183</v>
      </c>
      <c r="C1183" s="6" t="str">
        <f>VLOOKUP(B1183,'[1]许可证查询导出(20210330)'!B:E,4)</f>
        <v>浙B2-20180951</v>
      </c>
    </row>
    <row r="1184" ht="18" customHeight="1" spans="1:3">
      <c r="A1184" s="4">
        <v>1183</v>
      </c>
      <c r="B1184" s="5" t="s">
        <v>1184</v>
      </c>
      <c r="C1184" s="6" t="str">
        <f>VLOOKUP(B1184,'[1]许可证查询导出(20210330)'!B:E,4)</f>
        <v>浙B2-20180934</v>
      </c>
    </row>
    <row r="1185" ht="18" customHeight="1" spans="1:3">
      <c r="A1185" s="4">
        <v>1184</v>
      </c>
      <c r="B1185" s="5" t="s">
        <v>1185</v>
      </c>
      <c r="C1185" s="6" t="str">
        <f>VLOOKUP(B1185,'[1]许可证查询导出(20210330)'!B:E,4)</f>
        <v>浙B2-20181221</v>
      </c>
    </row>
    <row r="1186" ht="18" customHeight="1" spans="1:3">
      <c r="A1186" s="4">
        <v>1185</v>
      </c>
      <c r="B1186" s="5" t="s">
        <v>1186</v>
      </c>
      <c r="C1186" s="6" t="str">
        <f>VLOOKUP(B1186,'[1]许可证查询导出(20210330)'!B:E,4)</f>
        <v>浙B2-20181244</v>
      </c>
    </row>
    <row r="1187" ht="18" customHeight="1" spans="1:3">
      <c r="A1187" s="4">
        <v>1186</v>
      </c>
      <c r="B1187" s="5" t="s">
        <v>1187</v>
      </c>
      <c r="C1187" s="6" t="str">
        <f>VLOOKUP(B1187,'[1]许可证查询导出(20210330)'!B:E,4)</f>
        <v>浙B2-20160393</v>
      </c>
    </row>
    <row r="1188" ht="18" customHeight="1" spans="1:3">
      <c r="A1188" s="4">
        <v>1187</v>
      </c>
      <c r="B1188" s="5" t="s">
        <v>1188</v>
      </c>
      <c r="C1188" s="6" t="str">
        <f>VLOOKUP(B1188,'[1]许可证查询导出(20210330)'!B:E,4)</f>
        <v>浙B2-20120034</v>
      </c>
    </row>
    <row r="1189" ht="18" customHeight="1" spans="1:3">
      <c r="A1189" s="4">
        <v>1188</v>
      </c>
      <c r="B1189" s="5" t="s">
        <v>1189</v>
      </c>
      <c r="C1189" s="6" t="str">
        <f>VLOOKUP(B1189,'[1]许可证查询导出(20210330)'!B:E,4)</f>
        <v>浙B2-20180925</v>
      </c>
    </row>
    <row r="1190" ht="18" customHeight="1" spans="1:3">
      <c r="A1190" s="4">
        <v>1189</v>
      </c>
      <c r="B1190" s="5" t="s">
        <v>1190</v>
      </c>
      <c r="C1190" s="6" t="str">
        <f>VLOOKUP(B1190,'[1]许可证查询导出(20210330)'!B:E,4)</f>
        <v>浙B2-20181014</v>
      </c>
    </row>
    <row r="1191" ht="18" customHeight="1" spans="1:3">
      <c r="A1191" s="4">
        <v>1190</v>
      </c>
      <c r="B1191" s="5" t="s">
        <v>1191</v>
      </c>
      <c r="C1191" s="6" t="str">
        <f>VLOOKUP(B1191,'[1]许可证查询导出(20210330)'!B:E,4)</f>
        <v>浙B2-20160395</v>
      </c>
    </row>
    <row r="1192" ht="18" customHeight="1" spans="1:3">
      <c r="A1192" s="4">
        <v>1191</v>
      </c>
      <c r="B1192" s="5" t="s">
        <v>1192</v>
      </c>
      <c r="C1192" s="6" t="str">
        <f>VLOOKUP(B1192,'[1]许可证查询导出(20210330)'!B:E,4)</f>
        <v>浙B2-20181190</v>
      </c>
    </row>
    <row r="1193" ht="18" customHeight="1" spans="1:3">
      <c r="A1193" s="4">
        <v>1192</v>
      </c>
      <c r="B1193" s="5" t="s">
        <v>1193</v>
      </c>
      <c r="C1193" s="6" t="str">
        <f>VLOOKUP(B1193,'[1]许可证查询导出(20210330)'!B:E,4)</f>
        <v>A1.A2-20090002-浙江</v>
      </c>
    </row>
    <row r="1194" ht="18" customHeight="1" spans="1:3">
      <c r="A1194" s="4">
        <v>1193</v>
      </c>
      <c r="B1194" s="5" t="s">
        <v>1194</v>
      </c>
      <c r="C1194" s="6" t="str">
        <f>VLOOKUP(B1194,'[1]许可证查询导出(20210330)'!B:E,4)</f>
        <v>浙B2-20110249</v>
      </c>
    </row>
    <row r="1195" ht="18" customHeight="1" spans="1:3">
      <c r="A1195" s="4">
        <v>1194</v>
      </c>
      <c r="B1195" s="5" t="s">
        <v>1195</v>
      </c>
      <c r="C1195" s="6" t="str">
        <f>VLOOKUP(B1195,'[1]许可证查询导出(20210330)'!B:E,4)</f>
        <v>浙B2-20160401</v>
      </c>
    </row>
    <row r="1196" ht="18" customHeight="1" spans="1:3">
      <c r="A1196" s="4">
        <v>1195</v>
      </c>
      <c r="B1196" s="5" t="s">
        <v>1196</v>
      </c>
      <c r="C1196" s="6" t="str">
        <f>VLOOKUP(B1196,'[1]许可证查询导出(20210330)'!B:E,4)</f>
        <v>浙B2-20181370</v>
      </c>
    </row>
    <row r="1197" ht="18" customHeight="1" spans="1:3">
      <c r="A1197" s="4">
        <v>1196</v>
      </c>
      <c r="B1197" s="5" t="s">
        <v>1197</v>
      </c>
      <c r="C1197" s="6" t="str">
        <f>VLOOKUP(B1197,'[1]许可证查询导出(20210330)'!B:E,4)</f>
        <v>浙B2-20130165</v>
      </c>
    </row>
    <row r="1198" ht="18" customHeight="1" spans="1:3">
      <c r="A1198" s="4">
        <v>1197</v>
      </c>
      <c r="B1198" s="5" t="s">
        <v>1198</v>
      </c>
      <c r="C1198" s="6" t="str">
        <f>VLOOKUP(B1198,'[1]许可证查询导出(20210330)'!B:E,4)</f>
        <v>浙B2-20140141</v>
      </c>
    </row>
    <row r="1199" ht="18" customHeight="1" spans="1:3">
      <c r="A1199" s="4">
        <v>1198</v>
      </c>
      <c r="B1199" s="5" t="s">
        <v>1199</v>
      </c>
      <c r="C1199" s="6" t="str">
        <f>VLOOKUP(B1199,'[1]许可证查询导出(20210330)'!B:E,4)</f>
        <v>浙B2-20181274</v>
      </c>
    </row>
    <row r="1200" ht="18" customHeight="1" spans="1:3">
      <c r="A1200" s="4">
        <v>1199</v>
      </c>
      <c r="B1200" s="5" t="s">
        <v>1200</v>
      </c>
      <c r="C1200" s="6" t="str">
        <f>VLOOKUP(B1200,'[1]许可证查询导出(20210330)'!B:E,4)</f>
        <v>浙B2-20170807</v>
      </c>
    </row>
    <row r="1201" ht="18" customHeight="1" spans="1:3">
      <c r="A1201" s="4">
        <v>1200</v>
      </c>
      <c r="B1201" s="5" t="s">
        <v>1201</v>
      </c>
      <c r="C1201" s="6" t="str">
        <f>VLOOKUP(B1201,'[1]许可证查询导出(20210330)'!B:E,4)</f>
        <v>浙B2-20181081</v>
      </c>
    </row>
    <row r="1202" ht="18" customHeight="1" spans="1:3">
      <c r="A1202" s="4">
        <v>1201</v>
      </c>
      <c r="B1202" s="5" t="s">
        <v>1202</v>
      </c>
      <c r="C1202" s="6" t="str">
        <f>VLOOKUP(B1202,'[1]许可证查询导出(20210330)'!B:E,4)</f>
        <v>浙B2-20180996</v>
      </c>
    </row>
    <row r="1203" ht="18" customHeight="1" spans="1:3">
      <c r="A1203" s="4">
        <v>1202</v>
      </c>
      <c r="B1203" s="5" t="s">
        <v>1203</v>
      </c>
      <c r="C1203" s="6" t="str">
        <f>VLOOKUP(B1203,'[1]许可证查询导出(20210330)'!B:E,4)</f>
        <v>A1.A2-20090003-浙江</v>
      </c>
    </row>
    <row r="1204" ht="18" customHeight="1" spans="1:3">
      <c r="A1204" s="4">
        <v>1203</v>
      </c>
      <c r="B1204" s="5" t="s">
        <v>1204</v>
      </c>
      <c r="C1204" s="6" t="str">
        <f>VLOOKUP(B1204,'[1]许可证查询导出(20210330)'!B:E,4)</f>
        <v>浙B2-20181380</v>
      </c>
    </row>
    <row r="1205" ht="18" customHeight="1" spans="1:3">
      <c r="A1205" s="4">
        <v>1204</v>
      </c>
      <c r="B1205" s="5" t="s">
        <v>1205</v>
      </c>
      <c r="C1205" s="6" t="str">
        <f>VLOOKUP(B1205,'[1]许可证查询导出(20210330)'!B:E,4)</f>
        <v>浙B2-20181010</v>
      </c>
    </row>
    <row r="1206" ht="18" customHeight="1" spans="1:3">
      <c r="A1206" s="4">
        <v>1205</v>
      </c>
      <c r="B1206" s="5" t="s">
        <v>1206</v>
      </c>
      <c r="C1206" s="6" t="str">
        <f>VLOOKUP(B1206,'[1]许可证查询导出(20210330)'!B:E,4)</f>
        <v>浙B2-20181148</v>
      </c>
    </row>
    <row r="1207" ht="18" customHeight="1" spans="1:3">
      <c r="A1207" s="4">
        <v>1206</v>
      </c>
      <c r="B1207" s="5" t="s">
        <v>1207</v>
      </c>
      <c r="C1207" s="6" t="str">
        <f>VLOOKUP(B1207,'[1]许可证查询导出(20210330)'!B:E,4)</f>
        <v>浙B2-20181167</v>
      </c>
    </row>
    <row r="1208" ht="18" customHeight="1" spans="1:3">
      <c r="A1208" s="4">
        <v>1207</v>
      </c>
      <c r="B1208" s="5" t="s">
        <v>1208</v>
      </c>
      <c r="C1208" s="6" t="str">
        <f>VLOOKUP(B1208,'[1]许可证查询导出(20210330)'!B:E,4)</f>
        <v>浙B2-20181379</v>
      </c>
    </row>
    <row r="1209" ht="18" customHeight="1" spans="1:3">
      <c r="A1209" s="4">
        <v>1208</v>
      </c>
      <c r="B1209" s="5" t="s">
        <v>1209</v>
      </c>
      <c r="C1209" s="6" t="str">
        <f>VLOOKUP(B1209,'[1]许可证查询导出(20210330)'!B:E,4)</f>
        <v>浙B2-20181184</v>
      </c>
    </row>
    <row r="1210" ht="18" customHeight="1" spans="1:3">
      <c r="A1210" s="4">
        <v>1209</v>
      </c>
      <c r="B1210" s="5" t="s">
        <v>1210</v>
      </c>
      <c r="C1210" s="6" t="str">
        <f>VLOOKUP(B1210,'[1]许可证查询导出(20210330)'!B:E,4)</f>
        <v>浙B2-20181230</v>
      </c>
    </row>
    <row r="1211" ht="18" customHeight="1" spans="1:3">
      <c r="A1211" s="4">
        <v>1210</v>
      </c>
      <c r="B1211" s="5" t="s">
        <v>1211</v>
      </c>
      <c r="C1211" s="6" t="str">
        <f>VLOOKUP(B1211,'[1]许可证查询导出(20210330)'!B:E,4)</f>
        <v>浙B2-20180916</v>
      </c>
    </row>
    <row r="1212" ht="18" customHeight="1" spans="1:3">
      <c r="A1212" s="4">
        <v>1211</v>
      </c>
      <c r="B1212" s="5" t="s">
        <v>1212</v>
      </c>
      <c r="C1212" s="6" t="str">
        <f>VLOOKUP(B1212,'[1]许可证查询导出(20210330)'!B:E,4)</f>
        <v>浙B2-20150407</v>
      </c>
    </row>
    <row r="1213" ht="18" customHeight="1" spans="1:3">
      <c r="A1213" s="4">
        <v>1212</v>
      </c>
      <c r="B1213" s="5" t="s">
        <v>1213</v>
      </c>
      <c r="C1213" s="6" t="str">
        <f>VLOOKUP(B1213,'[1]许可证查询导出(20210330)'!B:E,4)</f>
        <v>浙B2-20181006</v>
      </c>
    </row>
    <row r="1214" ht="18" customHeight="1" spans="1:3">
      <c r="A1214" s="4">
        <v>1213</v>
      </c>
      <c r="B1214" s="5" t="s">
        <v>1214</v>
      </c>
      <c r="C1214" s="6" t="str">
        <f>VLOOKUP(B1214,'[1]许可证查询导出(20210330)'!B:E,4)</f>
        <v>浙B2-20160389</v>
      </c>
    </row>
    <row r="1215" ht="18" customHeight="1" spans="1:3">
      <c r="A1215" s="4">
        <v>1214</v>
      </c>
      <c r="B1215" s="5" t="s">
        <v>1215</v>
      </c>
      <c r="C1215" s="6" t="str">
        <f>VLOOKUP(B1215,'[1]许可证查询导出(20210330)'!B:E,4)</f>
        <v>浙B2-20181130</v>
      </c>
    </row>
    <row r="1216" ht="18" customHeight="1" spans="1:3">
      <c r="A1216" s="4">
        <v>1215</v>
      </c>
      <c r="B1216" s="5" t="s">
        <v>1216</v>
      </c>
      <c r="C1216" s="6" t="str">
        <f>VLOOKUP(B1216,'[1]许可证查询导出(20210330)'!B:E,4)</f>
        <v>浙B2-20181144</v>
      </c>
    </row>
    <row r="1217" ht="18" customHeight="1" spans="1:3">
      <c r="A1217" s="4">
        <v>1216</v>
      </c>
      <c r="B1217" s="5" t="s">
        <v>1217</v>
      </c>
      <c r="C1217" s="6" t="str">
        <f>VLOOKUP(B1217,'[1]许可证查询导出(20210330)'!B:E,4)</f>
        <v>浙B2-20181211</v>
      </c>
    </row>
    <row r="1218" ht="18" customHeight="1" spans="1:3">
      <c r="A1218" s="4">
        <v>1217</v>
      </c>
      <c r="B1218" s="5" t="s">
        <v>1218</v>
      </c>
      <c r="C1218" s="6" t="str">
        <f>VLOOKUP(B1218,'[1]许可证查询导出(20210330)'!B:E,4)</f>
        <v>浙B2-20170226</v>
      </c>
    </row>
    <row r="1219" ht="18" customHeight="1" spans="1:3">
      <c r="A1219" s="4">
        <v>1218</v>
      </c>
      <c r="B1219" s="5" t="s">
        <v>1219</v>
      </c>
      <c r="C1219" s="6" t="str">
        <f>VLOOKUP(B1219,'[1]许可证查询导出(20210330)'!B:E,4)</f>
        <v>浙B2-20181272</v>
      </c>
    </row>
    <row r="1220" ht="18" customHeight="1" spans="1:3">
      <c r="A1220" s="4">
        <v>1219</v>
      </c>
      <c r="B1220" s="5" t="s">
        <v>1220</v>
      </c>
      <c r="C1220" s="6" t="str">
        <f>VLOOKUP(B1220,'[1]许可证查询导出(20210330)'!B:E,4)</f>
        <v>浙B2-20180994</v>
      </c>
    </row>
    <row r="1221" ht="18" customHeight="1" spans="1:3">
      <c r="A1221" s="4">
        <v>1220</v>
      </c>
      <c r="B1221" s="5" t="s">
        <v>1221</v>
      </c>
      <c r="C1221" s="6" t="str">
        <f>VLOOKUP(B1221,'[1]许可证查询导出(20210330)'!B:E,4)</f>
        <v>浙B2-20180999</v>
      </c>
    </row>
    <row r="1222" ht="18" customHeight="1" spans="1:3">
      <c r="A1222" s="4">
        <v>1221</v>
      </c>
      <c r="B1222" s="5" t="s">
        <v>1222</v>
      </c>
      <c r="C1222" s="6" t="str">
        <f>VLOOKUP(B1222,'[1]许可证查询导出(20210330)'!B:E,4)</f>
        <v>浙B2-20181071</v>
      </c>
    </row>
    <row r="1223" ht="18" customHeight="1" spans="1:3">
      <c r="A1223" s="4">
        <v>1222</v>
      </c>
      <c r="B1223" s="5" t="s">
        <v>1223</v>
      </c>
      <c r="C1223" s="6" t="str">
        <f>VLOOKUP(B1223,'[1]许可证查询导出(20210330)'!B:E,4)</f>
        <v>浙B2-20181388</v>
      </c>
    </row>
    <row r="1224" ht="18" customHeight="1" spans="1:3">
      <c r="A1224" s="4">
        <v>1223</v>
      </c>
      <c r="B1224" s="5" t="s">
        <v>1224</v>
      </c>
      <c r="C1224" s="6" t="str">
        <f>VLOOKUP(B1224,'[1]许可证查询导出(20210330)'!B:E,4)</f>
        <v>浙B2-20171006</v>
      </c>
    </row>
    <row r="1225" ht="18" customHeight="1" spans="1:3">
      <c r="A1225" s="4">
        <v>1224</v>
      </c>
      <c r="B1225" s="5" t="s">
        <v>1225</v>
      </c>
      <c r="C1225" s="6" t="str">
        <f>VLOOKUP(B1225,'[1]许可证查询导出(20210330)'!B:E,4)</f>
        <v>浙B2-20181017</v>
      </c>
    </row>
    <row r="1226" ht="18" customHeight="1" spans="1:3">
      <c r="A1226" s="4">
        <v>1225</v>
      </c>
      <c r="B1226" s="5" t="s">
        <v>1226</v>
      </c>
      <c r="C1226" s="6" t="str">
        <f>VLOOKUP(B1226,'[1]许可证查询导出(20210330)'!B:E,4)</f>
        <v>浙B2-20181012</v>
      </c>
    </row>
    <row r="1227" ht="18" customHeight="1" spans="1:3">
      <c r="A1227" s="4">
        <v>1226</v>
      </c>
      <c r="B1227" s="5" t="s">
        <v>1227</v>
      </c>
      <c r="C1227" s="6" t="str">
        <f>VLOOKUP(B1227,'[1]许可证查询导出(20210330)'!B:E,4)</f>
        <v>浙B2-20181013</v>
      </c>
    </row>
    <row r="1228" ht="18" customHeight="1" spans="1:3">
      <c r="A1228" s="4">
        <v>1227</v>
      </c>
      <c r="B1228" s="5" t="s">
        <v>1228</v>
      </c>
      <c r="C1228" s="6" t="str">
        <f>VLOOKUP(B1228,'[1]许可证查询导出(20210330)'!B:E,4)</f>
        <v>浙B2-20190191</v>
      </c>
    </row>
    <row r="1229" ht="18" customHeight="1" spans="1:3">
      <c r="A1229" s="4">
        <v>1228</v>
      </c>
      <c r="B1229" s="5" t="s">
        <v>1229</v>
      </c>
      <c r="C1229" s="6" t="str">
        <f>VLOOKUP(B1229,'[1]许可证查询导出(20210330)'!B:E,4)</f>
        <v>浙B2-20190004</v>
      </c>
    </row>
    <row r="1230" ht="18" customHeight="1" spans="1:3">
      <c r="A1230" s="4">
        <v>1229</v>
      </c>
      <c r="B1230" s="5" t="s">
        <v>1230</v>
      </c>
      <c r="C1230" s="6" t="str">
        <f>VLOOKUP(B1230,'[1]许可证查询导出(20210330)'!B:E,4)</f>
        <v>浙B2-20110184</v>
      </c>
    </row>
    <row r="1231" ht="18" customHeight="1" spans="1:3">
      <c r="A1231" s="4">
        <v>1230</v>
      </c>
      <c r="B1231" s="5" t="s">
        <v>1231</v>
      </c>
      <c r="C1231" s="6" t="str">
        <f>VLOOKUP(B1231,'[1]许可证查询导出(20210330)'!B:E,4)</f>
        <v>浙B2-20140265</v>
      </c>
    </row>
    <row r="1232" ht="18" customHeight="1" spans="1:3">
      <c r="A1232" s="4">
        <v>1231</v>
      </c>
      <c r="B1232" s="5" t="s">
        <v>1232</v>
      </c>
      <c r="C1232" s="6" t="str">
        <f>VLOOKUP(B1232,'[1]许可证查询导出(20210330)'!B:E,4)</f>
        <v>浙B2-20181371</v>
      </c>
    </row>
    <row r="1233" ht="18" customHeight="1" spans="1:3">
      <c r="A1233" s="4">
        <v>1232</v>
      </c>
      <c r="B1233" s="5" t="s">
        <v>1233</v>
      </c>
      <c r="C1233" s="6" t="str">
        <f>VLOOKUP(B1233,'[1]许可证查询导出(20210330)'!B:E,4)</f>
        <v>浙B2-20181002</v>
      </c>
    </row>
    <row r="1234" ht="18" customHeight="1" spans="1:3">
      <c r="A1234" s="4">
        <v>1233</v>
      </c>
      <c r="B1234" s="5" t="s">
        <v>1234</v>
      </c>
      <c r="C1234" s="6" t="str">
        <f>VLOOKUP(B1234,'[1]许可证查询导出(20210330)'!B:E,4)</f>
        <v>浙B2-20140103</v>
      </c>
    </row>
    <row r="1235" ht="18" customHeight="1" spans="1:3">
      <c r="A1235" s="4">
        <v>1234</v>
      </c>
      <c r="B1235" s="5" t="s">
        <v>1235</v>
      </c>
      <c r="C1235" s="6" t="str">
        <f>VLOOKUP(B1235,'[1]许可证查询导出(20210330)'!B:E,4)</f>
        <v>浙B2-20181166</v>
      </c>
    </row>
    <row r="1236" ht="18" customHeight="1" spans="1:3">
      <c r="A1236" s="4">
        <v>1235</v>
      </c>
      <c r="B1236" s="5" t="s">
        <v>1236</v>
      </c>
      <c r="C1236" s="6" t="str">
        <f>VLOOKUP(B1236,'[1]许可证查询导出(20210330)'!B:E,4)</f>
        <v>浙B2-20171511</v>
      </c>
    </row>
    <row r="1237" ht="18" customHeight="1" spans="1:3">
      <c r="A1237" s="4">
        <v>1236</v>
      </c>
      <c r="B1237" s="5" t="s">
        <v>1237</v>
      </c>
      <c r="C1237" s="6" t="str">
        <f>VLOOKUP(B1237,'[1]许可证查询导出(20210330)'!B:E,4)</f>
        <v>浙B2-20181318</v>
      </c>
    </row>
    <row r="1238" ht="18" customHeight="1" spans="1:3">
      <c r="A1238" s="4">
        <v>1237</v>
      </c>
      <c r="B1238" s="5" t="s">
        <v>1238</v>
      </c>
      <c r="C1238" s="6" t="str">
        <f>VLOOKUP(B1238,'[1]许可证查询导出(20210330)'!B:E,4)</f>
        <v>浙B2-20090082</v>
      </c>
    </row>
    <row r="1239" ht="18" customHeight="1" spans="1:3">
      <c r="A1239" s="4">
        <v>1238</v>
      </c>
      <c r="B1239" s="5" t="s">
        <v>1239</v>
      </c>
      <c r="C1239" s="6" t="str">
        <f>VLOOKUP(B1239,'[1]许可证查询导出(20210330)'!B:E,4)</f>
        <v>浙B2-20160439</v>
      </c>
    </row>
    <row r="1240" ht="18" customHeight="1" spans="1:3">
      <c r="A1240" s="4">
        <v>1239</v>
      </c>
      <c r="B1240" s="5" t="s">
        <v>1240</v>
      </c>
      <c r="C1240" s="6" t="str">
        <f>VLOOKUP(B1240,'[1]许可证查询导出(20210330)'!B:E,4)</f>
        <v>浙B2-20190006</v>
      </c>
    </row>
    <row r="1241" ht="18" customHeight="1" spans="1:3">
      <c r="A1241" s="4">
        <v>1240</v>
      </c>
      <c r="B1241" s="5" t="s">
        <v>1241</v>
      </c>
      <c r="C1241" s="6" t="str">
        <f>VLOOKUP(B1241,'[1]许可证查询导出(20210330)'!B:E,4)</f>
        <v>浙B2-20181099</v>
      </c>
    </row>
    <row r="1242" ht="18" customHeight="1" spans="1:3">
      <c r="A1242" s="4">
        <v>1241</v>
      </c>
      <c r="B1242" s="5" t="s">
        <v>1242</v>
      </c>
      <c r="C1242" s="6" t="str">
        <f>VLOOKUP(B1242,'[1]许可证查询导出(20210330)'!B:E,4)</f>
        <v>浙B2-20080268</v>
      </c>
    </row>
    <row r="1243" ht="18" customHeight="1" spans="1:3">
      <c r="A1243" s="4">
        <v>1242</v>
      </c>
      <c r="B1243" s="5" t="s">
        <v>1243</v>
      </c>
      <c r="C1243" s="6" t="str">
        <f>VLOOKUP(B1243,'[1]许可证查询导出(20210330)'!B:E,4)</f>
        <v>浙B2-20190047</v>
      </c>
    </row>
    <row r="1244" ht="18" customHeight="1" spans="1:3">
      <c r="A1244" s="4">
        <v>1243</v>
      </c>
      <c r="B1244" s="5" t="s">
        <v>1244</v>
      </c>
      <c r="C1244" s="6" t="str">
        <f>VLOOKUP(B1244,'[1]许可证查询导出(20210330)'!B:E,4)</f>
        <v>浙B2-20180374</v>
      </c>
    </row>
    <row r="1245" ht="18" customHeight="1" spans="1:3">
      <c r="A1245" s="4">
        <v>1244</v>
      </c>
      <c r="B1245" s="5" t="s">
        <v>1245</v>
      </c>
      <c r="C1245" s="6" t="str">
        <f>VLOOKUP(B1245,'[1]许可证查询导出(20210330)'!B:E,4)</f>
        <v>浙B2-20181208</v>
      </c>
    </row>
    <row r="1246" ht="18" customHeight="1" spans="1:3">
      <c r="A1246" s="4">
        <v>1245</v>
      </c>
      <c r="B1246" s="5" t="s">
        <v>1246</v>
      </c>
      <c r="C1246" s="6" t="str">
        <f>VLOOKUP(B1246,'[1]许可证查询导出(20210330)'!B:E,4)</f>
        <v>浙B2-20181231</v>
      </c>
    </row>
    <row r="1247" ht="18" customHeight="1" spans="1:3">
      <c r="A1247" s="4">
        <v>1246</v>
      </c>
      <c r="B1247" s="5" t="s">
        <v>1247</v>
      </c>
      <c r="C1247" s="6" t="str">
        <f>VLOOKUP(B1247,'[1]许可证查询导出(20210330)'!B:E,4)</f>
        <v>浙B2-20190038</v>
      </c>
    </row>
    <row r="1248" ht="18" customHeight="1" spans="1:3">
      <c r="A1248" s="4">
        <v>1247</v>
      </c>
      <c r="B1248" s="5" t="s">
        <v>1248</v>
      </c>
      <c r="C1248" s="6" t="str">
        <f>VLOOKUP(B1248,'[1]许可证查询导出(20210330)'!B:E,4)</f>
        <v>浙B2-20181069</v>
      </c>
    </row>
    <row r="1249" ht="18" customHeight="1" spans="1:3">
      <c r="A1249" s="4">
        <v>1248</v>
      </c>
      <c r="B1249" s="5" t="s">
        <v>1249</v>
      </c>
      <c r="C1249" s="6" t="str">
        <f>VLOOKUP(B1249,'[1]许可证查询导出(20210330)'!B:E,4)</f>
        <v>浙B2-20160399</v>
      </c>
    </row>
    <row r="1250" ht="18" customHeight="1" spans="1:3">
      <c r="A1250" s="4">
        <v>1249</v>
      </c>
      <c r="B1250" s="5" t="s">
        <v>1250</v>
      </c>
      <c r="C1250" s="6" t="str">
        <f>VLOOKUP(B1250,'[1]许可证查询导出(20210330)'!B:E,4)</f>
        <v>浙B2-20181195</v>
      </c>
    </row>
    <row r="1251" ht="18" customHeight="1" spans="1:3">
      <c r="A1251" s="4">
        <v>1250</v>
      </c>
      <c r="B1251" s="5" t="s">
        <v>1251</v>
      </c>
      <c r="C1251" s="6" t="str">
        <f>VLOOKUP(B1251,'[1]许可证查询导出(20210330)'!B:E,4)</f>
        <v>浙B2-20160414</v>
      </c>
    </row>
    <row r="1252" ht="18" customHeight="1" spans="1:3">
      <c r="A1252" s="4">
        <v>1251</v>
      </c>
      <c r="B1252" s="5" t="s">
        <v>1252</v>
      </c>
      <c r="C1252" s="6" t="str">
        <f>VLOOKUP(B1252,'[1]许可证查询导出(20210330)'!B:E,4)</f>
        <v>浙B2-20160407</v>
      </c>
    </row>
    <row r="1253" ht="18" customHeight="1" spans="1:3">
      <c r="A1253" s="4">
        <v>1252</v>
      </c>
      <c r="B1253" s="5" t="s">
        <v>1253</v>
      </c>
      <c r="C1253" s="6" t="str">
        <f>VLOOKUP(B1253,'[1]许可证查询导出(20210330)'!B:E,4)</f>
        <v>浙B2-20140127</v>
      </c>
    </row>
    <row r="1254" ht="18" customHeight="1" spans="1:3">
      <c r="A1254" s="4">
        <v>1253</v>
      </c>
      <c r="B1254" s="5" t="s">
        <v>1254</v>
      </c>
      <c r="C1254" s="6" t="str">
        <f>VLOOKUP(B1254,'[1]许可证查询导出(20210330)'!B:E,4)</f>
        <v>浙B2-20181040</v>
      </c>
    </row>
    <row r="1255" ht="18" customHeight="1" spans="1:3">
      <c r="A1255" s="4">
        <v>1254</v>
      </c>
      <c r="B1255" s="5" t="s">
        <v>1255</v>
      </c>
      <c r="C1255" s="6" t="str">
        <f>VLOOKUP(B1255,'[1]许可证查询导出(20210330)'!B:E,4)</f>
        <v>浙B2-20140276</v>
      </c>
    </row>
    <row r="1256" ht="18" customHeight="1" spans="1:3">
      <c r="A1256" s="4">
        <v>1255</v>
      </c>
      <c r="B1256" s="5" t="s">
        <v>1256</v>
      </c>
      <c r="C1256" s="6" t="str">
        <f>VLOOKUP(B1256,'[1]许可证查询导出(20210330)'!B:E,4)</f>
        <v>浙B2-20181043</v>
      </c>
    </row>
    <row r="1257" ht="18" customHeight="1" spans="1:3">
      <c r="A1257" s="4">
        <v>1256</v>
      </c>
      <c r="B1257" s="5" t="s">
        <v>1257</v>
      </c>
      <c r="C1257" s="6" t="str">
        <f>VLOOKUP(B1257,'[1]许可证查询导出(20210330)'!B:E,4)</f>
        <v>浙B2-20181076</v>
      </c>
    </row>
    <row r="1258" ht="18" customHeight="1" spans="1:3">
      <c r="A1258" s="4">
        <v>1257</v>
      </c>
      <c r="B1258" s="5" t="s">
        <v>1258</v>
      </c>
      <c r="C1258" s="6" t="str">
        <f>VLOOKUP(B1258,'[1]许可证查询导出(20210330)'!B:E,4)</f>
        <v>浙B2-20181136</v>
      </c>
    </row>
    <row r="1259" ht="18" customHeight="1" spans="1:3">
      <c r="A1259" s="4">
        <v>1258</v>
      </c>
      <c r="B1259" s="5" t="s">
        <v>1259</v>
      </c>
      <c r="C1259" s="6" t="str">
        <f>VLOOKUP(B1259,'[1]许可证查询导出(20210330)'!B:E,4)</f>
        <v>浙B2-20090194</v>
      </c>
    </row>
    <row r="1260" ht="18" customHeight="1" spans="1:3">
      <c r="A1260" s="4">
        <v>1259</v>
      </c>
      <c r="B1260" s="5" t="s">
        <v>1260</v>
      </c>
      <c r="C1260" s="6" t="str">
        <f>VLOOKUP(B1260,'[1]许可证查询导出(20210330)'!B:E,4)</f>
        <v>浙B2-20181063</v>
      </c>
    </row>
    <row r="1261" ht="18" customHeight="1" spans="1:3">
      <c r="A1261" s="4">
        <v>1260</v>
      </c>
      <c r="B1261" s="5" t="s">
        <v>1261</v>
      </c>
      <c r="C1261" s="6" t="str">
        <f>VLOOKUP(B1261,'[1]许可证查询导出(20210330)'!B:E,4)</f>
        <v>浙B2-20160447</v>
      </c>
    </row>
    <row r="1262" ht="18" customHeight="1" spans="1:3">
      <c r="A1262" s="4">
        <v>1261</v>
      </c>
      <c r="B1262" s="5" t="s">
        <v>1262</v>
      </c>
      <c r="C1262" s="6" t="str">
        <f>VLOOKUP(B1262,'[1]许可证查询导出(20210330)'!B:E,4)</f>
        <v>浙B1-20181036</v>
      </c>
    </row>
    <row r="1263" ht="18" customHeight="1" spans="1:3">
      <c r="A1263" s="4">
        <v>1262</v>
      </c>
      <c r="B1263" s="5" t="s">
        <v>1263</v>
      </c>
      <c r="C1263" s="6" t="str">
        <f>VLOOKUP(B1263,'[1]许可证查询导出(20210330)'!B:E,4)</f>
        <v>浙B2-20181049</v>
      </c>
    </row>
    <row r="1264" ht="18" customHeight="1" spans="1:3">
      <c r="A1264" s="4">
        <v>1263</v>
      </c>
      <c r="B1264" s="5" t="s">
        <v>1264</v>
      </c>
      <c r="C1264" s="6" t="str">
        <f>VLOOKUP(B1264,'[1]许可证查询导出(20210330)'!B:E,4)</f>
        <v>浙B2-20170354</v>
      </c>
    </row>
    <row r="1265" ht="18" customHeight="1" spans="1:3">
      <c r="A1265" s="4">
        <v>1264</v>
      </c>
      <c r="B1265" s="5" t="s">
        <v>1265</v>
      </c>
      <c r="C1265" s="6" t="str">
        <f>VLOOKUP(B1265,'[1]许可证查询导出(20210330)'!B:E,4)</f>
        <v>浙B2-20160442</v>
      </c>
    </row>
    <row r="1266" ht="18" customHeight="1" spans="1:3">
      <c r="A1266" s="4">
        <v>1265</v>
      </c>
      <c r="B1266" s="5" t="s">
        <v>1266</v>
      </c>
      <c r="C1266" s="6" t="str">
        <f>VLOOKUP(B1266,'[1]许可证查询导出(20210330)'!B:E,4)</f>
        <v>浙B2-20070208</v>
      </c>
    </row>
    <row r="1267" ht="18" customHeight="1" spans="1:3">
      <c r="A1267" s="4">
        <v>1266</v>
      </c>
      <c r="B1267" s="5" t="s">
        <v>1267</v>
      </c>
      <c r="C1267" s="6" t="str">
        <f>VLOOKUP(B1267,'[1]许可证查询导出(20210330)'!B:E,4)</f>
        <v>浙B2-20140152</v>
      </c>
    </row>
    <row r="1268" ht="18" customHeight="1" spans="1:3">
      <c r="A1268" s="4">
        <v>1267</v>
      </c>
      <c r="B1268" s="5" t="s">
        <v>1268</v>
      </c>
      <c r="C1268" s="6" t="str">
        <f>VLOOKUP(B1268,'[1]许可证查询导出(20210330)'!B:E,4)</f>
        <v>浙B2-20181137</v>
      </c>
    </row>
    <row r="1269" ht="18" customHeight="1" spans="1:3">
      <c r="A1269" s="4">
        <v>1268</v>
      </c>
      <c r="B1269" s="5" t="s">
        <v>1269</v>
      </c>
      <c r="C1269" s="6" t="str">
        <f>VLOOKUP(B1269,'[1]许可证查询导出(20210330)'!B:E,4)</f>
        <v>浙B2-20170819</v>
      </c>
    </row>
    <row r="1270" ht="18" customHeight="1" spans="1:3">
      <c r="A1270" s="4">
        <v>1269</v>
      </c>
      <c r="B1270" s="5" t="s">
        <v>1270</v>
      </c>
      <c r="C1270" s="6" t="str">
        <f>VLOOKUP(B1270,'[1]许可证查询导出(20210330)'!B:E,4)</f>
        <v>浙B2-20181054</v>
      </c>
    </row>
    <row r="1271" ht="18" customHeight="1" spans="1:3">
      <c r="A1271" s="4">
        <v>1270</v>
      </c>
      <c r="B1271" s="5" t="s">
        <v>1271</v>
      </c>
      <c r="C1271" s="6" t="str">
        <f>VLOOKUP(B1271,'[1]许可证查询导出(20210330)'!B:E,4)</f>
        <v>浙B2-20140179</v>
      </c>
    </row>
    <row r="1272" ht="18" customHeight="1" spans="1:3">
      <c r="A1272" s="4">
        <v>1271</v>
      </c>
      <c r="B1272" s="5" t="s">
        <v>1272</v>
      </c>
      <c r="C1272" s="6" t="str">
        <f>VLOOKUP(B1272,'[1]许可证查询导出(20210330)'!B:E,4)</f>
        <v>浙B2-20140180</v>
      </c>
    </row>
    <row r="1273" ht="18" customHeight="1" spans="1:3">
      <c r="A1273" s="4">
        <v>1272</v>
      </c>
      <c r="B1273" s="5" t="s">
        <v>1273</v>
      </c>
      <c r="C1273" s="6" t="str">
        <f>VLOOKUP(B1273,'[1]许可证查询导出(20210330)'!B:E,4)</f>
        <v>浙B2-20181145</v>
      </c>
    </row>
    <row r="1274" ht="18" customHeight="1" spans="1:3">
      <c r="A1274" s="4">
        <v>1273</v>
      </c>
      <c r="B1274" s="5" t="s">
        <v>1274</v>
      </c>
      <c r="C1274" s="6" t="str">
        <f>VLOOKUP(B1274,'[1]许可证查询导出(20210330)'!B:E,4)</f>
        <v>浙B2-20180506</v>
      </c>
    </row>
    <row r="1275" ht="18" customHeight="1" spans="1:3">
      <c r="A1275" s="4">
        <v>1274</v>
      </c>
      <c r="B1275" s="5" t="s">
        <v>1275</v>
      </c>
      <c r="C1275" s="6" t="str">
        <f>VLOOKUP(B1275,'[1]许可证查询导出(20210330)'!B:E,4)</f>
        <v>浙B2-20160430</v>
      </c>
    </row>
    <row r="1276" ht="18" customHeight="1" spans="1:3">
      <c r="A1276" s="4">
        <v>1275</v>
      </c>
      <c r="B1276" s="5" t="s">
        <v>1276</v>
      </c>
      <c r="C1276" s="6" t="str">
        <f>VLOOKUP(B1276,'[1]许可证查询导出(20210330)'!B:E,4)</f>
        <v>浙B2-20181290</v>
      </c>
    </row>
    <row r="1277" ht="18" customHeight="1" spans="1:3">
      <c r="A1277" s="4">
        <v>1276</v>
      </c>
      <c r="B1277" s="5" t="s">
        <v>1277</v>
      </c>
      <c r="C1277" s="6" t="str">
        <f>VLOOKUP(B1277,'[1]许可证查询导出(20210330)'!B:E,4)</f>
        <v>浙B2-20181060</v>
      </c>
    </row>
    <row r="1278" ht="18" customHeight="1" spans="1:3">
      <c r="A1278" s="4">
        <v>1277</v>
      </c>
      <c r="B1278" s="5" t="s">
        <v>1278</v>
      </c>
      <c r="C1278" s="6" t="str">
        <f>VLOOKUP(B1278,'[1]许可证查询导出(20210330)'!B:E,4)</f>
        <v>浙B2-20181301</v>
      </c>
    </row>
    <row r="1279" ht="18" customHeight="1" spans="1:3">
      <c r="A1279" s="4">
        <v>1278</v>
      </c>
      <c r="B1279" s="5" t="s">
        <v>1279</v>
      </c>
      <c r="C1279" s="6" t="str">
        <f>VLOOKUP(B1279,'[1]许可证查询导出(20210330)'!B:E,4)</f>
        <v>浙B2-20181020</v>
      </c>
    </row>
    <row r="1280" ht="18" customHeight="1" spans="1:3">
      <c r="A1280" s="4">
        <v>1279</v>
      </c>
      <c r="B1280" s="5" t="s">
        <v>1280</v>
      </c>
      <c r="C1280" s="6" t="str">
        <f>VLOOKUP(B1280,'[1]许可证查询导出(20210330)'!B:E,4)</f>
        <v>浙B2-20181229</v>
      </c>
    </row>
    <row r="1281" ht="18" customHeight="1" spans="1:3">
      <c r="A1281" s="4">
        <v>1280</v>
      </c>
      <c r="B1281" s="5" t="s">
        <v>1281</v>
      </c>
      <c r="C1281" s="6" t="str">
        <f>VLOOKUP(B1281,'[1]许可证查询导出(20210330)'!B:E,4)</f>
        <v>浙B2-20181357</v>
      </c>
    </row>
    <row r="1282" ht="18" customHeight="1" spans="1:3">
      <c r="A1282" s="4">
        <v>1281</v>
      </c>
      <c r="B1282" s="5" t="s">
        <v>1282</v>
      </c>
      <c r="C1282" s="6" t="str">
        <f>VLOOKUP(B1282,'[1]许可证查询导出(20210330)'!B:E,4)</f>
        <v>浙B2-20190045</v>
      </c>
    </row>
    <row r="1283" ht="18" customHeight="1" spans="1:3">
      <c r="A1283" s="4">
        <v>1282</v>
      </c>
      <c r="B1283" s="5" t="s">
        <v>1283</v>
      </c>
      <c r="C1283" s="6" t="str">
        <f>VLOOKUP(B1283,'[1]许可证查询导出(20210330)'!B:E,4)</f>
        <v>浙B2-20160450</v>
      </c>
    </row>
    <row r="1284" ht="18" customHeight="1" spans="1:3">
      <c r="A1284" s="4">
        <v>1283</v>
      </c>
      <c r="B1284" s="5" t="s">
        <v>1284</v>
      </c>
      <c r="C1284" s="6" t="str">
        <f>VLOOKUP(B1284,'[1]许可证查询导出(20210330)'!B:E,4)</f>
        <v>浙B2-20160455</v>
      </c>
    </row>
    <row r="1285" ht="18" customHeight="1" spans="1:3">
      <c r="A1285" s="4">
        <v>1284</v>
      </c>
      <c r="B1285" s="5" t="s">
        <v>1285</v>
      </c>
      <c r="C1285" s="6" t="str">
        <f>VLOOKUP(B1285,'[1]许可证查询导出(20210330)'!B:E,4)</f>
        <v>浙B2-20160421</v>
      </c>
    </row>
    <row r="1286" ht="18" customHeight="1" spans="1:3">
      <c r="A1286" s="4">
        <v>1285</v>
      </c>
      <c r="B1286" s="5" t="s">
        <v>1286</v>
      </c>
      <c r="C1286" s="6" t="str">
        <f>VLOOKUP(B1286,'[1]许可证查询导出(20210330)'!B:E,4)</f>
        <v>浙B2-20181044</v>
      </c>
    </row>
    <row r="1287" ht="18" customHeight="1" spans="1:3">
      <c r="A1287" s="4">
        <v>1286</v>
      </c>
      <c r="B1287" s="5" t="s">
        <v>1287</v>
      </c>
      <c r="C1287" s="6" t="str">
        <f>VLOOKUP(B1287,'[1]许可证查询导出(20210330)'!B:E,4)</f>
        <v>浙B2-20140136</v>
      </c>
    </row>
    <row r="1288" ht="18" customHeight="1" spans="1:3">
      <c r="A1288" s="4">
        <v>1287</v>
      </c>
      <c r="B1288" s="5" t="s">
        <v>1288</v>
      </c>
      <c r="C1288" s="6" t="str">
        <f>VLOOKUP(B1288,'[1]许可证查询导出(20210330)'!B:E,4)</f>
        <v>浙B2-20130235</v>
      </c>
    </row>
    <row r="1289" ht="18" customHeight="1" spans="1:3">
      <c r="A1289" s="4">
        <v>1288</v>
      </c>
      <c r="B1289" s="5" t="s">
        <v>1289</v>
      </c>
      <c r="C1289" s="6" t="str">
        <f>VLOOKUP(B1289,'[1]许可证查询导出(20210330)'!B:E,4)</f>
        <v>浙B2-20160427</v>
      </c>
    </row>
    <row r="1290" ht="18" customHeight="1" spans="1:3">
      <c r="A1290" s="4">
        <v>1289</v>
      </c>
      <c r="B1290" s="5" t="s">
        <v>1290</v>
      </c>
      <c r="C1290" s="6" t="str">
        <f>VLOOKUP(B1290,'[1]许可证查询导出(20210330)'!B:E,4)</f>
        <v>浙B2-20160458</v>
      </c>
    </row>
    <row r="1291" ht="18" customHeight="1" spans="1:3">
      <c r="A1291" s="4">
        <v>1290</v>
      </c>
      <c r="B1291" s="5" t="s">
        <v>1291</v>
      </c>
      <c r="C1291" s="6" t="str">
        <f>VLOOKUP(B1291,'[1]许可证查询导出(20210330)'!B:E,4)</f>
        <v>浙B2-20080146</v>
      </c>
    </row>
    <row r="1292" ht="18" customHeight="1" spans="1:3">
      <c r="A1292" s="4">
        <v>1291</v>
      </c>
      <c r="B1292" s="5" t="s">
        <v>1292</v>
      </c>
      <c r="C1292" s="6" t="str">
        <f>VLOOKUP(B1292,'[1]许可证查询导出(20210330)'!B:E,4)</f>
        <v>浙B2-20160453</v>
      </c>
    </row>
    <row r="1293" ht="18" customHeight="1" spans="1:3">
      <c r="A1293" s="4">
        <v>1292</v>
      </c>
      <c r="B1293" s="5" t="s">
        <v>1293</v>
      </c>
      <c r="C1293" s="6" t="str">
        <f>VLOOKUP(B1293,'[1]许可证查询导出(20210330)'!B:E,4)</f>
        <v>浙B2-20160431</v>
      </c>
    </row>
    <row r="1294" ht="18" customHeight="1" spans="1:3">
      <c r="A1294" s="4">
        <v>1293</v>
      </c>
      <c r="B1294" s="5" t="s">
        <v>1294</v>
      </c>
      <c r="C1294" s="6" t="str">
        <f>VLOOKUP(B1294,'[1]许可证查询导出(20210330)'!B:E,4)</f>
        <v>浙B2-20140307</v>
      </c>
    </row>
    <row r="1295" ht="18" customHeight="1" spans="1:3">
      <c r="A1295" s="4">
        <v>1294</v>
      </c>
      <c r="B1295" s="5" t="s">
        <v>1295</v>
      </c>
      <c r="C1295" s="6" t="str">
        <f>VLOOKUP(B1295,'[1]许可证查询导出(20210330)'!B:E,4)</f>
        <v>浙B2-20170042</v>
      </c>
    </row>
    <row r="1296" ht="18" customHeight="1" spans="1:3">
      <c r="A1296" s="4">
        <v>1295</v>
      </c>
      <c r="B1296" s="5" t="s">
        <v>1296</v>
      </c>
      <c r="C1296" s="6" t="str">
        <f>VLOOKUP(B1296,'[1]许可证查询导出(20210330)'!B:E,4)</f>
        <v>浙B2-20181053</v>
      </c>
    </row>
    <row r="1297" ht="18" customHeight="1" spans="1:3">
      <c r="A1297" s="4">
        <v>1296</v>
      </c>
      <c r="B1297" s="5" t="s">
        <v>1297</v>
      </c>
      <c r="C1297" s="6" t="str">
        <f>VLOOKUP(B1297,'[1]许可证查询导出(20210330)'!B:E,4)</f>
        <v>浙B2-20171320</v>
      </c>
    </row>
    <row r="1298" ht="18" customHeight="1" spans="1:3">
      <c r="A1298" s="4">
        <v>1297</v>
      </c>
      <c r="B1298" s="5" t="s">
        <v>1298</v>
      </c>
      <c r="C1298" s="6" t="str">
        <f>VLOOKUP(B1298,'[1]许可证查询导出(20210330)'!B:E,4)</f>
        <v>浙B2-20180153</v>
      </c>
    </row>
    <row r="1299" ht="18" customHeight="1" spans="1:3">
      <c r="A1299" s="4">
        <v>1298</v>
      </c>
      <c r="B1299" s="5" t="s">
        <v>1299</v>
      </c>
      <c r="C1299" s="6" t="str">
        <f>VLOOKUP(B1299,'[1]许可证查询导出(20210330)'!B:E,4)</f>
        <v>浙B2-20170790</v>
      </c>
    </row>
    <row r="1300" ht="18" customHeight="1" spans="1:3">
      <c r="A1300" s="4">
        <v>1299</v>
      </c>
      <c r="B1300" s="5" t="s">
        <v>1300</v>
      </c>
      <c r="C1300" s="6" t="str">
        <f>VLOOKUP(B1300,'[1]许可证查询导出(20210330)'!B:E,4)</f>
        <v>浙B2-20160773</v>
      </c>
    </row>
    <row r="1301" ht="18" customHeight="1" spans="1:3">
      <c r="A1301" s="4">
        <v>1300</v>
      </c>
      <c r="B1301" s="5" t="s">
        <v>1301</v>
      </c>
      <c r="C1301" s="6" t="str">
        <f>VLOOKUP(B1301,'[1]许可证查询导出(20210330)'!B:E,4)</f>
        <v>浙B2-20150269</v>
      </c>
    </row>
    <row r="1302" ht="18" customHeight="1" spans="1:3">
      <c r="A1302" s="4">
        <v>1301</v>
      </c>
      <c r="B1302" s="5" t="s">
        <v>1302</v>
      </c>
      <c r="C1302" s="6" t="str">
        <f>VLOOKUP(B1302,'[1]许可证查询导出(20210330)'!B:E,4)</f>
        <v>浙B2-20180048</v>
      </c>
    </row>
    <row r="1303" ht="18" customHeight="1" spans="1:3">
      <c r="A1303" s="4">
        <v>1302</v>
      </c>
      <c r="B1303" s="5" t="s">
        <v>1303</v>
      </c>
      <c r="C1303" s="6" t="str">
        <f>VLOOKUP(B1303,'[1]许可证查询导出(20210330)'!B:E,4)</f>
        <v>浙B2-20110106</v>
      </c>
    </row>
    <row r="1304" ht="18" customHeight="1" spans="1:3">
      <c r="A1304" s="4">
        <v>1303</v>
      </c>
      <c r="B1304" s="5" t="s">
        <v>1304</v>
      </c>
      <c r="C1304" s="6" t="str">
        <f>VLOOKUP(B1304,'[1]许可证查询导出(20210330)'!B:E,4)</f>
        <v>浙B2-20160423</v>
      </c>
    </row>
    <row r="1305" ht="18" customHeight="1" spans="1:3">
      <c r="A1305" s="4">
        <v>1304</v>
      </c>
      <c r="B1305" s="5" t="s">
        <v>1305</v>
      </c>
      <c r="C1305" s="6" t="str">
        <f>VLOOKUP(B1305,'[1]许可证查询导出(20210330)'!B:E,4)</f>
        <v>浙B2-20090311</v>
      </c>
    </row>
    <row r="1306" ht="18" customHeight="1" spans="1:3">
      <c r="A1306" s="4">
        <v>1305</v>
      </c>
      <c r="B1306" s="5" t="s">
        <v>1306</v>
      </c>
      <c r="C1306" s="6" t="str">
        <f>VLOOKUP(B1306,'[1]许可证查询导出(20210330)'!B:E,4)</f>
        <v>浙B2-20181363</v>
      </c>
    </row>
    <row r="1307" ht="18" customHeight="1" spans="1:3">
      <c r="A1307" s="4">
        <v>1306</v>
      </c>
      <c r="B1307" s="5" t="s">
        <v>1307</v>
      </c>
      <c r="C1307" s="6" t="str">
        <f>VLOOKUP(B1307,'[1]许可证查询导出(20210330)'!B:E,4)</f>
        <v>浙B2-20181051</v>
      </c>
    </row>
    <row r="1308" ht="18" customHeight="1" spans="1:3">
      <c r="A1308" s="4">
        <v>1307</v>
      </c>
      <c r="B1308" s="5" t="s">
        <v>1308</v>
      </c>
      <c r="C1308" s="6" t="str">
        <f>VLOOKUP(B1308,'[1]许可证查询导出(20210330)'!B:E,4)</f>
        <v>浙B2-20160435</v>
      </c>
    </row>
    <row r="1309" ht="18" customHeight="1" spans="1:3">
      <c r="A1309" s="4">
        <v>1308</v>
      </c>
      <c r="B1309" s="5" t="s">
        <v>1309</v>
      </c>
      <c r="C1309" s="6" t="str">
        <f>VLOOKUP(B1309,'[1]许可证查询导出(20210330)'!B:E,4)</f>
        <v>浙B2-20130118</v>
      </c>
    </row>
    <row r="1310" ht="18" customHeight="1" spans="1:3">
      <c r="A1310" s="4">
        <v>1309</v>
      </c>
      <c r="B1310" s="5" t="s">
        <v>1310</v>
      </c>
      <c r="C1310" s="6" t="str">
        <f>VLOOKUP(B1310,'[1]许可证查询导出(20210330)'!B:E,4)</f>
        <v>浙B2-20181061</v>
      </c>
    </row>
    <row r="1311" ht="18" customHeight="1" spans="1:3">
      <c r="A1311" s="4">
        <v>1310</v>
      </c>
      <c r="B1311" s="5" t="s">
        <v>1311</v>
      </c>
      <c r="C1311" s="6" t="str">
        <f>VLOOKUP(B1311,'[1]许可证查询导出(20210330)'!B:E,4)</f>
        <v>浙B2-20160441</v>
      </c>
    </row>
    <row r="1312" ht="18" customHeight="1" spans="1:3">
      <c r="A1312" s="4">
        <v>1311</v>
      </c>
      <c r="B1312" s="5" t="s">
        <v>1312</v>
      </c>
      <c r="C1312" s="6" t="str">
        <f>VLOOKUP(B1312,'[1]许可证查询导出(20210330)'!B:E,4)</f>
        <v>浙B2-20181037</v>
      </c>
    </row>
    <row r="1313" ht="18" customHeight="1" spans="1:3">
      <c r="A1313" s="4">
        <v>1312</v>
      </c>
      <c r="B1313" s="5" t="s">
        <v>1313</v>
      </c>
      <c r="C1313" s="6" t="str">
        <f>VLOOKUP(B1313,'[1]许可证查询导出(20210330)'!B:E,4)</f>
        <v>浙B2-20181046</v>
      </c>
    </row>
    <row r="1314" ht="18" customHeight="1" spans="1:3">
      <c r="A1314" s="4">
        <v>1313</v>
      </c>
      <c r="B1314" s="5" t="s">
        <v>1314</v>
      </c>
      <c r="C1314" s="6" t="str">
        <f>VLOOKUP(B1314,'[1]许可证查询导出(20210330)'!B:E,4)</f>
        <v>浙B2-20181065</v>
      </c>
    </row>
    <row r="1315" ht="18" customHeight="1" spans="1:3">
      <c r="A1315" s="4">
        <v>1314</v>
      </c>
      <c r="B1315" s="5" t="s">
        <v>1315</v>
      </c>
      <c r="C1315" s="6" t="str">
        <f>VLOOKUP(B1315,'[1]许可证查询导出(20210330)'!B:E,4)</f>
        <v>浙B2-20150009</v>
      </c>
    </row>
    <row r="1316" ht="18" customHeight="1" spans="1:3">
      <c r="A1316" s="4">
        <v>1315</v>
      </c>
      <c r="B1316" s="5" t="s">
        <v>1316</v>
      </c>
      <c r="C1316" s="6" t="str">
        <f>VLOOKUP(B1316,'[1]许可证查询导出(20210330)'!B:E,4)</f>
        <v>浙B2-20160462</v>
      </c>
    </row>
    <row r="1317" ht="18" customHeight="1" spans="1:3">
      <c r="A1317" s="4">
        <v>1316</v>
      </c>
      <c r="B1317" s="5" t="s">
        <v>1317</v>
      </c>
      <c r="C1317" s="6" t="str">
        <f>VLOOKUP(B1317,'[1]许可证查询导出(20210330)'!B:E,4)</f>
        <v>浙B2-20160437</v>
      </c>
    </row>
    <row r="1318" ht="18" customHeight="1" spans="1:3">
      <c r="A1318" s="4">
        <v>1317</v>
      </c>
      <c r="B1318" s="5" t="s">
        <v>1318</v>
      </c>
      <c r="C1318" s="6" t="str">
        <f>VLOOKUP(B1318,'[1]许可证查询导出(20210330)'!B:E,4)</f>
        <v>浙B2-20160422</v>
      </c>
    </row>
    <row r="1319" ht="18" customHeight="1" spans="1:3">
      <c r="A1319" s="4">
        <v>1318</v>
      </c>
      <c r="B1319" s="5" t="s">
        <v>1319</v>
      </c>
      <c r="C1319" s="6" t="str">
        <f>VLOOKUP(B1319,'[1]许可证查询导出(20210330)'!B:E,4)</f>
        <v>浙B2-20181249</v>
      </c>
    </row>
    <row r="1320" ht="18" customHeight="1" spans="1:3">
      <c r="A1320" s="4">
        <v>1319</v>
      </c>
      <c r="B1320" s="5" t="s">
        <v>1320</v>
      </c>
      <c r="C1320" s="6" t="str">
        <f>VLOOKUP(B1320,'[1]许可证查询导出(20210330)'!B:E,4)</f>
        <v>浙B2-20160473</v>
      </c>
    </row>
    <row r="1321" ht="18" customHeight="1" spans="1:3">
      <c r="A1321" s="4">
        <v>1320</v>
      </c>
      <c r="B1321" s="5" t="s">
        <v>1321</v>
      </c>
      <c r="C1321" s="6" t="str">
        <f>VLOOKUP(B1321,'[1]许可证查询导出(20210330)'!B:E,4)</f>
        <v>浙B2-20181039</v>
      </c>
    </row>
    <row r="1322" ht="18" customHeight="1" spans="1:3">
      <c r="A1322" s="4">
        <v>1321</v>
      </c>
      <c r="B1322" s="5" t="s">
        <v>1322</v>
      </c>
      <c r="C1322" s="6" t="str">
        <f>VLOOKUP(B1322,'[1]许可证查询导出(20210330)'!B:E,4)</f>
        <v>浙B2-20150088</v>
      </c>
    </row>
    <row r="1323" ht="18" customHeight="1" spans="1:3">
      <c r="A1323" s="4">
        <v>1322</v>
      </c>
      <c r="B1323" s="5" t="s">
        <v>1323</v>
      </c>
      <c r="C1323" s="6" t="str">
        <f>VLOOKUP(B1323,'[1]许可证查询导出(20210330)'!B:E,4)</f>
        <v>浙B2-20110192</v>
      </c>
    </row>
    <row r="1324" ht="18" customHeight="1" spans="1:3">
      <c r="A1324" s="4">
        <v>1323</v>
      </c>
      <c r="B1324" s="5" t="s">
        <v>1324</v>
      </c>
      <c r="C1324" s="6" t="str">
        <f>VLOOKUP(B1324,'[1]许可证查询导出(20210330)'!B:E,4)</f>
        <v>浙B2-20181066</v>
      </c>
    </row>
    <row r="1325" ht="18" customHeight="1" spans="1:3">
      <c r="A1325" s="4">
        <v>1324</v>
      </c>
      <c r="B1325" s="5" t="s">
        <v>1325</v>
      </c>
      <c r="C1325" s="6" t="str">
        <f>VLOOKUP(B1325,'[1]许可证查询导出(20210330)'!B:E,4)</f>
        <v>浙B2-20110314</v>
      </c>
    </row>
    <row r="1326" ht="18" customHeight="1" spans="1:3">
      <c r="A1326" s="4">
        <v>1325</v>
      </c>
      <c r="B1326" s="5" t="s">
        <v>1326</v>
      </c>
      <c r="C1326" s="6" t="str">
        <f>VLOOKUP(B1326,'[1]许可证查询导出(20210330)'!B:E,4)</f>
        <v>浙B2-20170484</v>
      </c>
    </row>
    <row r="1327" ht="18" customHeight="1" spans="1:3">
      <c r="A1327" s="4">
        <v>1326</v>
      </c>
      <c r="B1327" s="5" t="s">
        <v>1327</v>
      </c>
      <c r="C1327" s="6" t="str">
        <f>VLOOKUP(B1327,'[1]许可证查询导出(20210330)'!B:E,4)</f>
        <v>浙B2-20181048</v>
      </c>
    </row>
    <row r="1328" ht="18" customHeight="1" spans="1:3">
      <c r="A1328" s="4">
        <v>1327</v>
      </c>
      <c r="B1328" s="5" t="s">
        <v>1328</v>
      </c>
      <c r="C1328" s="6" t="str">
        <f>VLOOKUP(B1328,'[1]许可证查询导出(20210330)'!B:E,4)</f>
        <v>浙B2-20160467</v>
      </c>
    </row>
    <row r="1329" ht="18" customHeight="1" spans="1:3">
      <c r="A1329" s="4">
        <v>1328</v>
      </c>
      <c r="B1329" s="5" t="s">
        <v>1329</v>
      </c>
      <c r="C1329" s="6" t="str">
        <f>VLOOKUP(B1329,'[1]许可证查询导出(20210330)'!B:E,4)</f>
        <v>浙B2-20090073</v>
      </c>
    </row>
    <row r="1330" ht="18" customHeight="1" spans="1:3">
      <c r="A1330" s="4">
        <v>1329</v>
      </c>
      <c r="B1330" s="5" t="s">
        <v>1330</v>
      </c>
      <c r="C1330" s="6" t="str">
        <f>VLOOKUP(B1330,'[1]许可证查询导出(20210330)'!B:E,4)</f>
        <v>浙B2-20150282</v>
      </c>
    </row>
    <row r="1331" ht="18" customHeight="1" spans="1:3">
      <c r="A1331" s="4">
        <v>1330</v>
      </c>
      <c r="B1331" s="5" t="s">
        <v>1331</v>
      </c>
      <c r="C1331" s="6" t="str">
        <f>VLOOKUP(B1331,'[1]许可证查询导出(20210330)'!B:E,4)</f>
        <v>浙B2-20140177</v>
      </c>
    </row>
    <row r="1332" ht="18" customHeight="1" spans="1:3">
      <c r="A1332" s="4">
        <v>1331</v>
      </c>
      <c r="B1332" s="5" t="s">
        <v>1332</v>
      </c>
      <c r="C1332" s="6" t="str">
        <f>VLOOKUP(B1332,'[1]许可证查询导出(20210330)'!B:E,4)</f>
        <v>浙B2-20160470</v>
      </c>
    </row>
    <row r="1333" ht="18" customHeight="1" spans="1:3">
      <c r="A1333" s="4">
        <v>1332</v>
      </c>
      <c r="B1333" s="5" t="s">
        <v>1333</v>
      </c>
      <c r="C1333" s="6" t="str">
        <f>VLOOKUP(B1333,'[1]许可证查询导出(20210330)'!B:E,4)</f>
        <v>浙B2-20150220</v>
      </c>
    </row>
    <row r="1334" ht="18" customHeight="1" spans="1:3">
      <c r="A1334" s="4">
        <v>1333</v>
      </c>
      <c r="B1334" s="5" t="s">
        <v>1334</v>
      </c>
      <c r="C1334" s="6" t="str">
        <f>VLOOKUP(B1334,'[1]许可证查询导出(20210330)'!B:E,4)</f>
        <v>浙B2-20160486</v>
      </c>
    </row>
    <row r="1335" ht="18" customHeight="1" spans="1:3">
      <c r="A1335" s="4">
        <v>1334</v>
      </c>
      <c r="B1335" s="5" t="s">
        <v>1335</v>
      </c>
      <c r="C1335" s="6" t="str">
        <f>VLOOKUP(B1335,'[1]许可证查询导出(20210330)'!B:E,4)</f>
        <v>浙B2-20150138</v>
      </c>
    </row>
    <row r="1336" ht="18" customHeight="1" spans="1:3">
      <c r="A1336" s="4">
        <v>1335</v>
      </c>
      <c r="B1336" s="5" t="s">
        <v>1336</v>
      </c>
      <c r="C1336" s="6" t="str">
        <f>VLOOKUP(B1336,'[1]许可证查询导出(20210330)'!B:E,4)</f>
        <v>浙B2-20160481</v>
      </c>
    </row>
    <row r="1337" ht="18" customHeight="1" spans="1:3">
      <c r="A1337" s="4">
        <v>1336</v>
      </c>
      <c r="B1337" s="5" t="s">
        <v>1337</v>
      </c>
      <c r="C1337" s="6" t="str">
        <f>VLOOKUP(B1337,'[1]许可证查询导出(20210330)'!B:E,4)</f>
        <v>浙B2-20160493</v>
      </c>
    </row>
    <row r="1338" ht="18" customHeight="1" spans="1:3">
      <c r="A1338" s="4">
        <v>1337</v>
      </c>
      <c r="B1338" s="5" t="s">
        <v>1338</v>
      </c>
      <c r="C1338" s="6" t="str">
        <f>VLOOKUP(B1338,'[1]许可证查询导出(20210330)'!B:E,4)</f>
        <v>浙B2-20160353</v>
      </c>
    </row>
    <row r="1339" ht="18" customHeight="1" spans="1:3">
      <c r="A1339" s="4">
        <v>1338</v>
      </c>
      <c r="B1339" s="5" t="s">
        <v>1339</v>
      </c>
      <c r="C1339" s="6" t="str">
        <f>VLOOKUP(B1339,'[1]许可证查询导出(20210330)'!B:E,4)</f>
        <v>浙B2-20150327</v>
      </c>
    </row>
    <row r="1340" ht="18" customHeight="1" spans="1:3">
      <c r="A1340" s="4">
        <v>1339</v>
      </c>
      <c r="B1340" s="5" t="s">
        <v>1340</v>
      </c>
      <c r="C1340" s="6" t="str">
        <f>VLOOKUP(B1340,'[1]许可证查询导出(20210330)'!B:E,4)</f>
        <v>浙B2-20100244</v>
      </c>
    </row>
    <row r="1341" ht="18" customHeight="1" spans="1:3">
      <c r="A1341" s="4">
        <v>1340</v>
      </c>
      <c r="B1341" s="5" t="s">
        <v>1341</v>
      </c>
      <c r="C1341" s="6" t="str">
        <f>VLOOKUP(B1341,'[1]许可证查询导出(20210330)'!B:E,4)</f>
        <v>浙B2-20100249</v>
      </c>
    </row>
    <row r="1342" ht="18" customHeight="1" spans="1:3">
      <c r="A1342" s="4">
        <v>1341</v>
      </c>
      <c r="B1342" s="5" t="s">
        <v>1342</v>
      </c>
      <c r="C1342" s="6" t="str">
        <f>VLOOKUP(B1342,'[1]许可证查询导出(20210330)'!B:E,4)</f>
        <v>浙B2-20100145</v>
      </c>
    </row>
    <row r="1343" ht="18" customHeight="1" spans="1:3">
      <c r="A1343" s="4">
        <v>1342</v>
      </c>
      <c r="B1343" s="5" t="s">
        <v>1343</v>
      </c>
      <c r="C1343" s="6" t="str">
        <f>VLOOKUP(B1343,'[1]许可证查询导出(20210330)'!B:E,4)</f>
        <v>浙B2-20160549</v>
      </c>
    </row>
    <row r="1344" ht="18" customHeight="1" spans="1:3">
      <c r="A1344" s="4">
        <v>1343</v>
      </c>
      <c r="B1344" s="5" t="s">
        <v>1344</v>
      </c>
      <c r="C1344" s="6" t="str">
        <f>VLOOKUP(B1344,'[1]许可证查询导出(20210330)'!B:E,4)</f>
        <v>浙B2-20100020</v>
      </c>
    </row>
    <row r="1345" ht="18" customHeight="1" spans="1:3">
      <c r="A1345" s="4">
        <v>1344</v>
      </c>
      <c r="B1345" s="5" t="s">
        <v>1345</v>
      </c>
      <c r="C1345" s="6" t="str">
        <f>VLOOKUP(B1345,'[1]许可证查询导出(20210330)'!B:E,4)</f>
        <v>浙B2-20160555</v>
      </c>
    </row>
    <row r="1346" ht="18" customHeight="1" spans="1:3">
      <c r="A1346" s="4">
        <v>1345</v>
      </c>
      <c r="B1346" s="5" t="s">
        <v>1346</v>
      </c>
      <c r="C1346" s="6" t="str">
        <f>VLOOKUP(B1346,'[1]许可证查询导出(20210330)'!B:E,4)</f>
        <v>浙B2-20150087</v>
      </c>
    </row>
    <row r="1347" ht="18" customHeight="1" spans="1:3">
      <c r="A1347" s="4">
        <v>1346</v>
      </c>
      <c r="B1347" s="5" t="s">
        <v>1347</v>
      </c>
      <c r="C1347" s="6" t="str">
        <f>VLOOKUP(B1347,'[1]许可证查询导出(20210330)'!B:E,4)</f>
        <v>浙B2-20160544</v>
      </c>
    </row>
    <row r="1348" ht="18" customHeight="1" spans="1:3">
      <c r="A1348" s="4">
        <v>1347</v>
      </c>
      <c r="B1348" s="5" t="s">
        <v>1348</v>
      </c>
      <c r="C1348" s="6" t="str">
        <f>VLOOKUP(B1348,'[1]许可证查询导出(20210330)'!B:E,4)</f>
        <v>浙B2-20100307</v>
      </c>
    </row>
    <row r="1349" ht="18" customHeight="1" spans="1:3">
      <c r="A1349" s="4">
        <v>1348</v>
      </c>
      <c r="B1349" s="5" t="s">
        <v>1349</v>
      </c>
      <c r="C1349" s="6" t="str">
        <f>VLOOKUP(B1349,'[1]许可证查询导出(20210330)'!B:E,4)</f>
        <v>浙B2-20100288</v>
      </c>
    </row>
    <row r="1350" ht="18" customHeight="1" spans="1:3">
      <c r="A1350" s="4">
        <v>1349</v>
      </c>
      <c r="B1350" s="5" t="s">
        <v>1350</v>
      </c>
      <c r="C1350" s="6" t="str">
        <f>VLOOKUP(B1350,'[1]许可证查询导出(20210330)'!B:E,4)</f>
        <v>浙B2-20150342</v>
      </c>
    </row>
    <row r="1351" ht="18" customHeight="1" spans="1:3">
      <c r="A1351" s="4">
        <v>1350</v>
      </c>
      <c r="B1351" s="5" t="s">
        <v>1351</v>
      </c>
      <c r="C1351" s="6" t="str">
        <f>VLOOKUP(B1351,'[1]许可证查询导出(20210330)'!B:E,4)</f>
        <v>浙B2-20150301</v>
      </c>
    </row>
    <row r="1352" ht="18" customHeight="1" spans="1:3">
      <c r="A1352" s="4">
        <v>1351</v>
      </c>
      <c r="B1352" s="5" t="s">
        <v>1352</v>
      </c>
      <c r="C1352" s="6" t="str">
        <f>VLOOKUP(B1352,'[1]许可证查询导出(20210330)'!B:E,4)</f>
        <v>浙B2-20160499</v>
      </c>
    </row>
    <row r="1353" ht="18" customHeight="1" spans="1:3">
      <c r="A1353" s="4">
        <v>1352</v>
      </c>
      <c r="B1353" s="5" t="s">
        <v>1353</v>
      </c>
      <c r="C1353" s="6" t="str">
        <f>VLOOKUP(B1353,'[1]许可证查询导出(20210330)'!B:E,4)</f>
        <v>浙B1.B2-20150456</v>
      </c>
    </row>
    <row r="1354" ht="18" customHeight="1" spans="1:3">
      <c r="A1354" s="4">
        <v>1353</v>
      </c>
      <c r="B1354" s="5" t="s">
        <v>1354</v>
      </c>
      <c r="C1354" s="6" t="str">
        <f>VLOOKUP(B1354,'[1]许可证查询导出(20210330)'!B:E,4)</f>
        <v>浙B2-20160514</v>
      </c>
    </row>
    <row r="1355" ht="18" customHeight="1" spans="1:3">
      <c r="A1355" s="4">
        <v>1354</v>
      </c>
      <c r="B1355" s="5" t="s">
        <v>1355</v>
      </c>
      <c r="C1355" s="6" t="str">
        <f>VLOOKUP(B1355,'[1]许可证查询导出(20210330)'!B:E,4)</f>
        <v>浙B2-20150454</v>
      </c>
    </row>
    <row r="1356" ht="18" customHeight="1" spans="1:3">
      <c r="A1356" s="4">
        <v>1355</v>
      </c>
      <c r="B1356" s="5" t="s">
        <v>1356</v>
      </c>
      <c r="C1356" s="6" t="str">
        <f>VLOOKUP(B1356,'[1]许可证查询导出(20210330)'!B:E,4)</f>
        <v>浙B2-20140122</v>
      </c>
    </row>
    <row r="1357" ht="18" customHeight="1" spans="1:3">
      <c r="A1357" s="4">
        <v>1356</v>
      </c>
      <c r="B1357" s="5" t="s">
        <v>1357</v>
      </c>
      <c r="C1357" s="6" t="str">
        <f>VLOOKUP(B1357,'[1]许可证查询导出(20210330)'!B:E,4)</f>
        <v>浙B2-20150383</v>
      </c>
    </row>
    <row r="1358" ht="18" customHeight="1" spans="1:3">
      <c r="A1358" s="4">
        <v>1357</v>
      </c>
      <c r="B1358" s="5" t="s">
        <v>1358</v>
      </c>
      <c r="C1358" s="6" t="str">
        <f>VLOOKUP(B1358,'[1]许可证查询导出(20210330)'!B:E,4)</f>
        <v>浙B2-20160518</v>
      </c>
    </row>
    <row r="1359" ht="18" customHeight="1" spans="1:3">
      <c r="A1359" s="4">
        <v>1358</v>
      </c>
      <c r="B1359" s="5" t="s">
        <v>1359</v>
      </c>
      <c r="C1359" s="6" t="str">
        <f>VLOOKUP(B1359,'[1]许可证查询导出(20210330)'!B:E,4)</f>
        <v>浙B1-20150205</v>
      </c>
    </row>
    <row r="1360" ht="18" customHeight="1" spans="1:3">
      <c r="A1360" s="4">
        <v>1359</v>
      </c>
      <c r="B1360" s="5" t="s">
        <v>1360</v>
      </c>
      <c r="C1360" s="6" t="str">
        <f>VLOOKUP(B1360,'[1]许可证查询导出(20210330)'!B:E,4)</f>
        <v>浙B2-20100096</v>
      </c>
    </row>
    <row r="1361" ht="18" customHeight="1" spans="1:3">
      <c r="A1361" s="4">
        <v>1360</v>
      </c>
      <c r="B1361" s="5" t="s">
        <v>1361</v>
      </c>
      <c r="C1361" s="6" t="str">
        <f>VLOOKUP(B1361,'[1]许可证查询导出(20210330)'!B:E,4)</f>
        <v>浙B2-20160501</v>
      </c>
    </row>
    <row r="1362" ht="18" customHeight="1" spans="1:3">
      <c r="A1362" s="4">
        <v>1361</v>
      </c>
      <c r="B1362" s="5" t="s">
        <v>1362</v>
      </c>
      <c r="C1362" s="6" t="str">
        <f>VLOOKUP(B1362,'[1]许可证查询导出(20210330)'!B:E,4)</f>
        <v>浙B2-20160562</v>
      </c>
    </row>
    <row r="1363" ht="18" customHeight="1" spans="1:3">
      <c r="A1363" s="4">
        <v>1362</v>
      </c>
      <c r="B1363" s="5" t="s">
        <v>1363</v>
      </c>
      <c r="C1363" s="6" t="str">
        <f>VLOOKUP(B1363,'[1]许可证查询导出(20210330)'!B:E,4)</f>
        <v>浙B2-20160503</v>
      </c>
    </row>
    <row r="1364" ht="18" customHeight="1" spans="1:3">
      <c r="A1364" s="4">
        <v>1363</v>
      </c>
      <c r="B1364" s="5" t="s">
        <v>1364</v>
      </c>
      <c r="C1364" s="6" t="str">
        <f>VLOOKUP(B1364,'[1]许可证查询导出(20210330)'!B:E,4)</f>
        <v>浙B2-20100405</v>
      </c>
    </row>
    <row r="1365" ht="18" customHeight="1" spans="1:3">
      <c r="A1365" s="4">
        <v>1364</v>
      </c>
      <c r="B1365" s="5" t="s">
        <v>1365</v>
      </c>
      <c r="C1365" s="6" t="str">
        <f>VLOOKUP(B1365,'[1]许可证查询导出(20210330)'!B:E,4)</f>
        <v>浙B2-20150509</v>
      </c>
    </row>
    <row r="1366" ht="18" customHeight="1" spans="1:3">
      <c r="A1366" s="4">
        <v>1365</v>
      </c>
      <c r="B1366" s="5" t="s">
        <v>1366</v>
      </c>
      <c r="C1366" s="6" t="str">
        <f>VLOOKUP(B1366,'[1]许可证查询导出(20210330)'!B:E,4)</f>
        <v>浙B2-20160259</v>
      </c>
    </row>
    <row r="1367" ht="18" customHeight="1" spans="1:3">
      <c r="A1367" s="4">
        <v>1366</v>
      </c>
      <c r="B1367" s="5" t="s">
        <v>1367</v>
      </c>
      <c r="C1367" s="6" t="str">
        <f>VLOOKUP(B1367,'[1]许可证查询导出(20210330)'!B:E,4)</f>
        <v>浙B2-20140155</v>
      </c>
    </row>
    <row r="1368" ht="18" customHeight="1" spans="1:3">
      <c r="A1368" s="4">
        <v>1367</v>
      </c>
      <c r="B1368" s="5" t="s">
        <v>1368</v>
      </c>
      <c r="C1368" s="6" t="str">
        <f>VLOOKUP(B1368,'[1]许可证查询导出(20210330)'!B:E,4)</f>
        <v>浙B2-20150448</v>
      </c>
    </row>
    <row r="1369" ht="18" customHeight="1" spans="1:3">
      <c r="A1369" s="4">
        <v>1368</v>
      </c>
      <c r="B1369" s="5" t="s">
        <v>1369</v>
      </c>
      <c r="C1369" s="6" t="str">
        <f>VLOOKUP(B1369,'[1]许可证查询导出(20210330)'!B:E,4)</f>
        <v>浙B2-20160557</v>
      </c>
    </row>
    <row r="1370" ht="18" customHeight="1" spans="1:3">
      <c r="A1370" s="4">
        <v>1369</v>
      </c>
      <c r="B1370" s="5" t="s">
        <v>1370</v>
      </c>
      <c r="C1370" s="6" t="str">
        <f>VLOOKUP(B1370,'[1]许可证查询导出(20210330)'!B:E,4)</f>
        <v>浙B2-20150597</v>
      </c>
    </row>
    <row r="1371" ht="18" customHeight="1" spans="1:3">
      <c r="A1371" s="4">
        <v>1370</v>
      </c>
      <c r="B1371" s="5" t="s">
        <v>1371</v>
      </c>
      <c r="C1371" s="6" t="str">
        <f>VLOOKUP(B1371,'[1]许可证查询导出(20210330)'!B:E,4)</f>
        <v>浙B2-20160250</v>
      </c>
    </row>
    <row r="1372" ht="18" customHeight="1" spans="1:3">
      <c r="A1372" s="4">
        <v>1371</v>
      </c>
      <c r="B1372" s="5" t="s">
        <v>1372</v>
      </c>
      <c r="C1372" s="6" t="str">
        <f>VLOOKUP(B1372,'[1]许可证查询导出(20210330)'!B:E,4)</f>
        <v>浙B2-20110350</v>
      </c>
    </row>
    <row r="1373" ht="18" customHeight="1" spans="1:3">
      <c r="A1373" s="4">
        <v>1372</v>
      </c>
      <c r="B1373" s="5" t="s">
        <v>1373</v>
      </c>
      <c r="C1373" s="6" t="str">
        <f>VLOOKUP(B1373,'[1]许可证查询导出(20210330)'!B:E,4)</f>
        <v>浙B2-20160515</v>
      </c>
    </row>
    <row r="1374" ht="18" customHeight="1" spans="1:3">
      <c r="A1374" s="4">
        <v>1373</v>
      </c>
      <c r="B1374" s="5" t="s">
        <v>1374</v>
      </c>
      <c r="C1374" s="6" t="str">
        <f>VLOOKUP(B1374,'[1]许可证查询导出(20210330)'!B:E,4)</f>
        <v>浙B2-20110042</v>
      </c>
    </row>
    <row r="1375" ht="18" customHeight="1" spans="1:3">
      <c r="A1375" s="4">
        <v>1374</v>
      </c>
      <c r="B1375" s="5" t="s">
        <v>1375</v>
      </c>
      <c r="C1375" s="6" t="str">
        <f>VLOOKUP(B1375,'[1]许可证查询导出(20210330)'!B:E,4)</f>
        <v>浙B2-20160609</v>
      </c>
    </row>
    <row r="1376" ht="18" customHeight="1" spans="1:3">
      <c r="A1376" s="4">
        <v>1375</v>
      </c>
      <c r="B1376" s="5" t="s">
        <v>1376</v>
      </c>
      <c r="C1376" s="6" t="str">
        <f>VLOOKUP(B1376,'[1]许可证查询导出(20210330)'!B:E,4)</f>
        <v>浙B2-20160527</v>
      </c>
    </row>
    <row r="1377" ht="18" customHeight="1" spans="1:3">
      <c r="A1377" s="4">
        <v>1376</v>
      </c>
      <c r="B1377" s="5" t="s">
        <v>1377</v>
      </c>
      <c r="C1377" s="6" t="str">
        <f>VLOOKUP(B1377,'[1]许可证查询导出(20210330)'!B:E,4)</f>
        <v>浙B2-20160105</v>
      </c>
    </row>
    <row r="1378" ht="18" customHeight="1" spans="1:3">
      <c r="A1378" s="4">
        <v>1377</v>
      </c>
      <c r="B1378" s="5" t="s">
        <v>1378</v>
      </c>
      <c r="C1378" s="6" t="str">
        <f>VLOOKUP(B1378,'[1]许可证查询导出(20210330)'!B:E,4)</f>
        <v>浙B2-20160257</v>
      </c>
    </row>
    <row r="1379" ht="18" customHeight="1" spans="1:3">
      <c r="A1379" s="4">
        <v>1378</v>
      </c>
      <c r="B1379" s="5" t="s">
        <v>1379</v>
      </c>
      <c r="C1379" s="6" t="str">
        <f>VLOOKUP(B1379,'[1]许可证查询导出(20210330)'!B:E,4)</f>
        <v>浙B2-20160530</v>
      </c>
    </row>
    <row r="1380" ht="18" customHeight="1" spans="1:3">
      <c r="A1380" s="4">
        <v>1379</v>
      </c>
      <c r="B1380" s="5" t="s">
        <v>1380</v>
      </c>
      <c r="C1380" s="6" t="str">
        <f>VLOOKUP(B1380,'[1]许可证查询导出(20210330)'!B:E,4)</f>
        <v>浙B2-20160244</v>
      </c>
    </row>
    <row r="1381" ht="18" customHeight="1" spans="1:3">
      <c r="A1381" s="4">
        <v>1380</v>
      </c>
      <c r="B1381" s="5" t="s">
        <v>1381</v>
      </c>
      <c r="C1381" s="6" t="str">
        <f>VLOOKUP(B1381,'[1]许可证查询导出(20210330)'!B:E,4)</f>
        <v>浙B2-20160592</v>
      </c>
    </row>
    <row r="1382" ht="18" customHeight="1" spans="1:3">
      <c r="A1382" s="4">
        <v>1381</v>
      </c>
      <c r="B1382" s="5" t="s">
        <v>1382</v>
      </c>
      <c r="C1382" s="6" t="str">
        <f>VLOOKUP(B1382,'[1]许可证查询导出(20210330)'!B:E,4)</f>
        <v>浙B2-20160552</v>
      </c>
    </row>
    <row r="1383" ht="18" customHeight="1" spans="1:3">
      <c r="A1383" s="4">
        <v>1382</v>
      </c>
      <c r="B1383" s="5" t="s">
        <v>1383</v>
      </c>
      <c r="C1383" s="6" t="str">
        <f>VLOOKUP(B1383,'[1]许可证查询导出(20210330)'!B:E,4)</f>
        <v>浙B2-20160598</v>
      </c>
    </row>
    <row r="1384" ht="18" customHeight="1" spans="1:3">
      <c r="A1384" s="4">
        <v>1383</v>
      </c>
      <c r="B1384" s="5" t="s">
        <v>1384</v>
      </c>
      <c r="C1384" s="6" t="str">
        <f>VLOOKUP(B1384,'[1]许可证查询导出(20210330)'!B:E,4)</f>
        <v>浙B2-20160596</v>
      </c>
    </row>
    <row r="1385" ht="18" customHeight="1" spans="1:3">
      <c r="A1385" s="4">
        <v>1384</v>
      </c>
      <c r="B1385" s="5" t="s">
        <v>1385</v>
      </c>
      <c r="C1385" s="6" t="str">
        <f>VLOOKUP(B1385,'[1]许可证查询导出(20210330)'!B:E,4)</f>
        <v>浙B2-20160591</v>
      </c>
    </row>
    <row r="1386" ht="18" customHeight="1" spans="1:3">
      <c r="A1386" s="4">
        <v>1385</v>
      </c>
      <c r="B1386" s="5" t="s">
        <v>1386</v>
      </c>
      <c r="C1386" s="6" t="str">
        <f>VLOOKUP(B1386,'[1]许可证查询导出(20210330)'!B:E,4)</f>
        <v>浙B2-20160104</v>
      </c>
    </row>
    <row r="1387" ht="18" customHeight="1" spans="1:3">
      <c r="A1387" s="4">
        <v>1386</v>
      </c>
      <c r="B1387" s="5" t="s">
        <v>1387</v>
      </c>
      <c r="C1387" s="6" t="str">
        <f>VLOOKUP(B1387,'[1]许可证查询导出(20210330)'!B:E,4)</f>
        <v>浙B2-20160584</v>
      </c>
    </row>
    <row r="1388" ht="18" customHeight="1" spans="1:3">
      <c r="A1388" s="4">
        <v>1387</v>
      </c>
      <c r="B1388" s="5" t="s">
        <v>1388</v>
      </c>
      <c r="C1388" s="6" t="str">
        <f>VLOOKUP(B1388,'[1]许可证查询导出(20210330)'!B:E,4)</f>
        <v>浙B2-20100110</v>
      </c>
    </row>
    <row r="1389" ht="18" customHeight="1" spans="1:3">
      <c r="A1389" s="4">
        <v>1388</v>
      </c>
      <c r="B1389" s="5" t="s">
        <v>1389</v>
      </c>
      <c r="C1389" s="6" t="str">
        <f>VLOOKUP(B1389,'[1]许可证查询导出(20210330)'!B:E,4)</f>
        <v>浙B2-20160238</v>
      </c>
    </row>
    <row r="1390" ht="18" customHeight="1" spans="1:3">
      <c r="A1390" s="4">
        <v>1389</v>
      </c>
      <c r="B1390" s="5" t="s">
        <v>1390</v>
      </c>
      <c r="C1390" s="6" t="str">
        <f>VLOOKUP(B1390,'[1]许可证查询导出(20210330)'!B:E,4)</f>
        <v>浙B2-20140243</v>
      </c>
    </row>
    <row r="1391" ht="18" customHeight="1" spans="1:3">
      <c r="A1391" s="4">
        <v>1390</v>
      </c>
      <c r="B1391" s="5" t="s">
        <v>1391</v>
      </c>
      <c r="C1391" s="6" t="str">
        <f>VLOOKUP(B1391,'[1]许可证查询导出(20210330)'!B:E,4)</f>
        <v>浙B2-20160525</v>
      </c>
    </row>
    <row r="1392" ht="18" customHeight="1" spans="1:3">
      <c r="A1392" s="4">
        <v>1391</v>
      </c>
      <c r="B1392" s="5" t="s">
        <v>1392</v>
      </c>
      <c r="C1392" s="6" t="str">
        <f>VLOOKUP(B1392,'[1]许可证查询导出(20210330)'!B:E,4)</f>
        <v>浙B2-20160516</v>
      </c>
    </row>
    <row r="1393" ht="18" customHeight="1" spans="1:3">
      <c r="A1393" s="4">
        <v>1392</v>
      </c>
      <c r="B1393" s="5" t="s">
        <v>1393</v>
      </c>
      <c r="C1393" s="6" t="str">
        <f>VLOOKUP(B1393,'[1]许可证查询导出(20210330)'!B:E,4)</f>
        <v>浙B2-20160629</v>
      </c>
    </row>
    <row r="1394" ht="18" customHeight="1" spans="1:3">
      <c r="A1394" s="4">
        <v>1393</v>
      </c>
      <c r="B1394" s="5" t="s">
        <v>1394</v>
      </c>
      <c r="C1394" s="6" t="str">
        <f>VLOOKUP(B1394,'[1]许可证查询导出(20210330)'!B:E,4)</f>
        <v>浙B2-20160123</v>
      </c>
    </row>
    <row r="1395" ht="18" customHeight="1" spans="1:3">
      <c r="A1395" s="4">
        <v>1394</v>
      </c>
      <c r="B1395" s="5" t="s">
        <v>1395</v>
      </c>
      <c r="C1395" s="6" t="str">
        <f>VLOOKUP(B1395,'[1]许可证查询导出(20210330)'!B:E,4)</f>
        <v>浙B2-20110027</v>
      </c>
    </row>
    <row r="1396" ht="18" customHeight="1" spans="1:3">
      <c r="A1396" s="4">
        <v>1395</v>
      </c>
      <c r="B1396" s="5" t="s">
        <v>1396</v>
      </c>
      <c r="C1396" s="6" t="str">
        <f>VLOOKUP(B1396,'[1]许可证查询导出(20210330)'!B:E,4)</f>
        <v>浙B2-20160539</v>
      </c>
    </row>
    <row r="1397" ht="18" customHeight="1" spans="1:3">
      <c r="A1397" s="4">
        <v>1396</v>
      </c>
      <c r="B1397" s="5" t="s">
        <v>1397</v>
      </c>
      <c r="C1397" s="6" t="str">
        <f>VLOOKUP(B1397,'[1]许可证查询导出(20210330)'!B:E,4)</f>
        <v>浙B2-20160546</v>
      </c>
    </row>
    <row r="1398" ht="18" customHeight="1" spans="1:3">
      <c r="A1398" s="4">
        <v>1397</v>
      </c>
      <c r="B1398" s="5" t="s">
        <v>1398</v>
      </c>
      <c r="C1398" s="6" t="str">
        <f>VLOOKUP(B1398,'[1]许可证查询导出(20210330)'!B:E,4)</f>
        <v>浙B2-20160532</v>
      </c>
    </row>
    <row r="1399" ht="18" customHeight="1" spans="1:3">
      <c r="A1399" s="4">
        <v>1398</v>
      </c>
      <c r="B1399" s="5" t="s">
        <v>1399</v>
      </c>
      <c r="C1399" s="6" t="str">
        <f>VLOOKUP(B1399,'[1]许可证查询导出(20210330)'!B:E,4)</f>
        <v>浙B2-20160117</v>
      </c>
    </row>
    <row r="1400" ht="18" customHeight="1" spans="1:3">
      <c r="A1400" s="4">
        <v>1399</v>
      </c>
      <c r="B1400" s="5" t="s">
        <v>1400</v>
      </c>
      <c r="C1400" s="6" t="str">
        <f>VLOOKUP(B1400,'[1]许可证查询导出(20210330)'!B:E,4)</f>
        <v>浙B2-20110175</v>
      </c>
    </row>
    <row r="1401" ht="18" customHeight="1" spans="1:3">
      <c r="A1401" s="4">
        <v>1400</v>
      </c>
      <c r="B1401" s="5" t="s">
        <v>1401</v>
      </c>
      <c r="C1401" s="6" t="str">
        <f>VLOOKUP(B1401,'[1]许可证查询导出(20210330)'!B:E,4)</f>
        <v>浙B2-20160254</v>
      </c>
    </row>
    <row r="1402" ht="18" customHeight="1" spans="1:3">
      <c r="A1402" s="4">
        <v>1401</v>
      </c>
      <c r="B1402" s="5" t="s">
        <v>1402</v>
      </c>
      <c r="C1402" s="6" t="str">
        <f>VLOOKUP(B1402,'[1]许可证查询导出(20210330)'!B:E,4)</f>
        <v>浙B2-20160348</v>
      </c>
    </row>
    <row r="1403" ht="18" customHeight="1" spans="1:3">
      <c r="A1403" s="4">
        <v>1402</v>
      </c>
      <c r="B1403" s="5" t="s">
        <v>1403</v>
      </c>
      <c r="C1403" s="6" t="str">
        <f>VLOOKUP(B1403,'[1]许可证查询导出(20210330)'!B:E,4)</f>
        <v>浙B2-20160242</v>
      </c>
    </row>
    <row r="1404" ht="18" customHeight="1" spans="1:3">
      <c r="A1404" s="4">
        <v>1403</v>
      </c>
      <c r="B1404" s="5" t="s">
        <v>1404</v>
      </c>
      <c r="C1404" s="6" t="str">
        <f>VLOOKUP(B1404,'[1]许可证查询导出(20210330)'!B:E,4)</f>
        <v>浙B2-20160550</v>
      </c>
    </row>
    <row r="1405" ht="18" customHeight="1" spans="1:3">
      <c r="A1405" s="4">
        <v>1404</v>
      </c>
      <c r="B1405" s="5" t="s">
        <v>1405</v>
      </c>
      <c r="C1405" s="6" t="str">
        <f>VLOOKUP(B1405,'[1]许可证查询导出(20210330)'!B:E,4)</f>
        <v>浙B2-20160152</v>
      </c>
    </row>
    <row r="1406" ht="18" customHeight="1" spans="1:3">
      <c r="A1406" s="4">
        <v>1405</v>
      </c>
      <c r="B1406" s="5" t="s">
        <v>1406</v>
      </c>
      <c r="C1406" s="6" t="str">
        <f>VLOOKUP(B1406,'[1]许可证查询导出(20210330)'!B:E,4)</f>
        <v>浙B2-20160504</v>
      </c>
    </row>
    <row r="1407" ht="18" customHeight="1" spans="1:3">
      <c r="A1407" s="4">
        <v>1406</v>
      </c>
      <c r="B1407" s="5" t="s">
        <v>1407</v>
      </c>
      <c r="C1407" s="6" t="str">
        <f>VLOOKUP(B1407,'[1]许可证查询导出(20210330)'!B:E,4)</f>
        <v>浙B2-20160627</v>
      </c>
    </row>
    <row r="1408" ht="18" customHeight="1" spans="1:3">
      <c r="A1408" s="4">
        <v>1407</v>
      </c>
      <c r="B1408" s="5" t="s">
        <v>1408</v>
      </c>
      <c r="C1408" s="6" t="str">
        <f>VLOOKUP(B1408,'[1]许可证查询导出(20210330)'!B:E,4)</f>
        <v>浙B2-20150274</v>
      </c>
    </row>
    <row r="1409" ht="18" customHeight="1" spans="1:3">
      <c r="A1409" s="4">
        <v>1408</v>
      </c>
      <c r="B1409" s="5" t="s">
        <v>1409</v>
      </c>
      <c r="C1409" s="6" t="str">
        <f>VLOOKUP(B1409,'[1]许可证查询导出(20210330)'!B:E,4)</f>
        <v>浙B2-20160587</v>
      </c>
    </row>
    <row r="1410" ht="18" customHeight="1" spans="1:3">
      <c r="A1410" s="4">
        <v>1409</v>
      </c>
      <c r="B1410" s="5" t="s">
        <v>1410</v>
      </c>
      <c r="C1410" s="6" t="str">
        <f>VLOOKUP(B1410,'[1]许可证查询导出(20210330)'!B:E,4)</f>
        <v>浙B2-20140225</v>
      </c>
    </row>
    <row r="1411" ht="18" customHeight="1" spans="1:3">
      <c r="A1411" s="4">
        <v>1410</v>
      </c>
      <c r="B1411" s="5" t="s">
        <v>1411</v>
      </c>
      <c r="C1411" s="6" t="str">
        <f>VLOOKUP(B1411,'[1]许可证查询导出(20210330)'!B:E,4)</f>
        <v>浙B2-20160640</v>
      </c>
    </row>
    <row r="1412" ht="18" customHeight="1" spans="1:3">
      <c r="A1412" s="4">
        <v>1411</v>
      </c>
      <c r="B1412" s="5" t="s">
        <v>1412</v>
      </c>
      <c r="C1412" s="6" t="str">
        <f>VLOOKUP(B1412,'[1]许可证查询导出(20210330)'!B:E,4)</f>
        <v>浙B2-20160590</v>
      </c>
    </row>
    <row r="1413" ht="18" customHeight="1" spans="1:3">
      <c r="A1413" s="4">
        <v>1412</v>
      </c>
      <c r="B1413" s="5" t="s">
        <v>1413</v>
      </c>
      <c r="C1413" s="6" t="str">
        <f>VLOOKUP(B1413,'[1]许可证查询导出(20210330)'!B:E,4)</f>
        <v>浙B2-20160138</v>
      </c>
    </row>
    <row r="1414" ht="18" customHeight="1" spans="1:3">
      <c r="A1414" s="4">
        <v>1413</v>
      </c>
      <c r="B1414" s="5" t="s">
        <v>1414</v>
      </c>
      <c r="C1414" s="6" t="str">
        <f>VLOOKUP(B1414,'[1]许可证查询导出(20210330)'!B:E,4)</f>
        <v>浙B2-20160566</v>
      </c>
    </row>
    <row r="1415" ht="18" customHeight="1" spans="1:3">
      <c r="A1415" s="4">
        <v>1414</v>
      </c>
      <c r="B1415" s="5" t="s">
        <v>1415</v>
      </c>
      <c r="C1415" s="6" t="str">
        <f>VLOOKUP(B1415,'[1]许可证查询导出(20210330)'!B:E,4)</f>
        <v>浙B2-20160264</v>
      </c>
    </row>
    <row r="1416" ht="18" customHeight="1" spans="1:3">
      <c r="A1416" s="4">
        <v>1415</v>
      </c>
      <c r="B1416" s="5" t="s">
        <v>1416</v>
      </c>
      <c r="C1416" s="6" t="str">
        <f>VLOOKUP(B1416,'[1]许可证查询导出(20210330)'!B:E,4)</f>
        <v>浙B2-20080183</v>
      </c>
    </row>
    <row r="1417" ht="18" customHeight="1" spans="1:3">
      <c r="A1417" s="4">
        <v>1416</v>
      </c>
      <c r="B1417" s="5" t="s">
        <v>1417</v>
      </c>
      <c r="C1417" s="6" t="str">
        <f>VLOOKUP(B1417,'[1]许可证查询导出(20210330)'!B:E,4)</f>
        <v>浙B2-20160602</v>
      </c>
    </row>
    <row r="1418" ht="18" customHeight="1" spans="1:3">
      <c r="A1418" s="4">
        <v>1417</v>
      </c>
      <c r="B1418" s="5" t="s">
        <v>1418</v>
      </c>
      <c r="C1418" s="6" t="str">
        <f>VLOOKUP(B1418,'[1]许可证查询导出(20210330)'!B:E,4)</f>
        <v>浙B2-20170617</v>
      </c>
    </row>
    <row r="1419" ht="18" customHeight="1" spans="1:3">
      <c r="A1419" s="4">
        <v>1418</v>
      </c>
      <c r="B1419" s="5" t="s">
        <v>1419</v>
      </c>
      <c r="C1419" s="6" t="str">
        <f>VLOOKUP(B1419,'[1]许可证查询导出(20210330)'!B:E,4)</f>
        <v>浙B2-20160297</v>
      </c>
    </row>
    <row r="1420" ht="18" customHeight="1" spans="1:3">
      <c r="A1420" s="4">
        <v>1419</v>
      </c>
      <c r="B1420" s="5" t="s">
        <v>1420</v>
      </c>
      <c r="C1420" s="6" t="str">
        <f>VLOOKUP(B1420,'[1]许可证查询导出(20210330)'!B:E,4)</f>
        <v>浙B2-20160323</v>
      </c>
    </row>
    <row r="1421" ht="18" customHeight="1" spans="1:3">
      <c r="A1421" s="4">
        <v>1420</v>
      </c>
      <c r="B1421" s="5" t="s">
        <v>1421</v>
      </c>
      <c r="C1421" s="6" t="str">
        <f>VLOOKUP(B1421,'[1]许可证查询导出(20210330)'!B:E,4)</f>
        <v>浙B2-20160635</v>
      </c>
    </row>
    <row r="1422" ht="18" customHeight="1" spans="1:3">
      <c r="A1422" s="4">
        <v>1421</v>
      </c>
      <c r="B1422" s="5" t="s">
        <v>1422</v>
      </c>
      <c r="C1422" s="6" t="str">
        <f>VLOOKUP(B1422,'[1]许可证查询导出(20210330)'!B:E,4)</f>
        <v>浙B2-20160195</v>
      </c>
    </row>
    <row r="1423" ht="18" customHeight="1" spans="1:3">
      <c r="A1423" s="4">
        <v>1422</v>
      </c>
      <c r="B1423" s="5" t="s">
        <v>1423</v>
      </c>
      <c r="C1423" s="6" t="str">
        <f>VLOOKUP(B1423,'[1]许可证查询导出(20210330)'!B:E,4)</f>
        <v>浙B2-20160197</v>
      </c>
    </row>
    <row r="1424" ht="18" customHeight="1" spans="1:3">
      <c r="A1424" s="4">
        <v>1423</v>
      </c>
      <c r="B1424" s="5" t="s">
        <v>1424</v>
      </c>
      <c r="C1424" s="6" t="str">
        <f>VLOOKUP(B1424,'[1]许可证查询导出(20210330)'!B:E,4)</f>
        <v>浙B2-20160262</v>
      </c>
    </row>
    <row r="1425" ht="18" customHeight="1" spans="1:3">
      <c r="A1425" s="4">
        <v>1424</v>
      </c>
      <c r="B1425" s="5" t="s">
        <v>1425</v>
      </c>
      <c r="C1425" s="6" t="str">
        <f>VLOOKUP(B1425,'[1]许可证查询导出(20210330)'!B:E,4)</f>
        <v>浙B2-20160573</v>
      </c>
    </row>
    <row r="1426" ht="18" customHeight="1" spans="1:3">
      <c r="A1426" s="4">
        <v>1425</v>
      </c>
      <c r="B1426" s="5" t="s">
        <v>1426</v>
      </c>
      <c r="C1426" s="6" t="str">
        <f>VLOOKUP(B1426,'[1]许可证查询导出(20210330)'!B:E,4)</f>
        <v>浙B2-20160575</v>
      </c>
    </row>
    <row r="1427" ht="18" customHeight="1" spans="1:3">
      <c r="A1427" s="4">
        <v>1426</v>
      </c>
      <c r="B1427" s="5" t="s">
        <v>1427</v>
      </c>
      <c r="C1427" s="6" t="str">
        <f>VLOOKUP(B1427,'[1]许可证查询导出(20210330)'!B:E,4)</f>
        <v>浙B2-20160647</v>
      </c>
    </row>
    <row r="1428" ht="18" customHeight="1" spans="1:3">
      <c r="A1428" s="4">
        <v>1427</v>
      </c>
      <c r="B1428" s="5" t="s">
        <v>1428</v>
      </c>
      <c r="C1428" s="6" t="str">
        <f>VLOOKUP(B1428,'[1]许可证查询导出(20210330)'!B:E,4)</f>
        <v>浙B2-20110213</v>
      </c>
    </row>
    <row r="1429" ht="18" customHeight="1" spans="1:3">
      <c r="A1429" s="4">
        <v>1428</v>
      </c>
      <c r="B1429" s="5" t="s">
        <v>1429</v>
      </c>
      <c r="C1429" s="6" t="str">
        <f>VLOOKUP(B1429,'[1]许可证查询导出(20210330)'!B:E,4)</f>
        <v>浙B2-20160622</v>
      </c>
    </row>
    <row r="1430" ht="18" customHeight="1" spans="1:3">
      <c r="A1430" s="4">
        <v>1429</v>
      </c>
      <c r="B1430" s="5" t="s">
        <v>1430</v>
      </c>
      <c r="C1430" s="6" t="str">
        <f>VLOOKUP(B1430,'[1]许可证查询导出(20210330)'!B:E,4)</f>
        <v>浙B2-20160203</v>
      </c>
    </row>
    <row r="1431" ht="18" customHeight="1" spans="1:3">
      <c r="A1431" s="4">
        <v>1430</v>
      </c>
      <c r="B1431" s="5" t="s">
        <v>1431</v>
      </c>
      <c r="C1431" s="6" t="str">
        <f>VLOOKUP(B1431,'[1]许可证查询导出(20210330)'!B:E,4)</f>
        <v>浙B2-20160580</v>
      </c>
    </row>
    <row r="1432" ht="18" customHeight="1" spans="1:3">
      <c r="A1432" s="4">
        <v>1431</v>
      </c>
      <c r="B1432" s="5" t="s">
        <v>1432</v>
      </c>
      <c r="C1432" s="6" t="str">
        <f>VLOOKUP(B1432,'[1]许可证查询导出(20210330)'!B:E,4)</f>
        <v>浙B2-20160601</v>
      </c>
    </row>
    <row r="1433" ht="18" customHeight="1" spans="1:3">
      <c r="A1433" s="4">
        <v>1432</v>
      </c>
      <c r="B1433" s="5" t="s">
        <v>1433</v>
      </c>
      <c r="C1433" s="6" t="str">
        <f>VLOOKUP(B1433,'[1]许可证查询导出(20210330)'!B:E,4)</f>
        <v>浙B2-20160212</v>
      </c>
    </row>
    <row r="1434" ht="18" customHeight="1" spans="1:3">
      <c r="A1434" s="4">
        <v>1433</v>
      </c>
      <c r="B1434" s="5" t="s">
        <v>1434</v>
      </c>
      <c r="C1434" s="6" t="str">
        <f>VLOOKUP(B1434,'[1]许可证查询导出(20210330)'!B:E,4)</f>
        <v>浙B2-20160301</v>
      </c>
    </row>
    <row r="1435" ht="18" customHeight="1" spans="1:3">
      <c r="A1435" s="4">
        <v>1434</v>
      </c>
      <c r="B1435" s="5" t="s">
        <v>1435</v>
      </c>
      <c r="C1435" s="6" t="str">
        <f>VLOOKUP(B1435,'[1]许可证查询导出(20210330)'!B:E,4)</f>
        <v>浙B2-20160636</v>
      </c>
    </row>
    <row r="1436" ht="18" customHeight="1" spans="1:3">
      <c r="A1436" s="4">
        <v>1435</v>
      </c>
      <c r="B1436" s="5" t="s">
        <v>1436</v>
      </c>
      <c r="C1436" s="6" t="str">
        <f>VLOOKUP(B1436,'[1]许可证查询导出(20210330)'!B:E,4)</f>
        <v>浙B2-20160277</v>
      </c>
    </row>
    <row r="1437" ht="18" customHeight="1" spans="1:3">
      <c r="A1437" s="4">
        <v>1436</v>
      </c>
      <c r="B1437" s="5" t="s">
        <v>1437</v>
      </c>
      <c r="C1437" s="6" t="str">
        <f>VLOOKUP(B1437,'[1]许可证查询导出(20210330)'!B:E,4)</f>
        <v>浙B2-20160311</v>
      </c>
    </row>
    <row r="1438" ht="18" customHeight="1" spans="1:3">
      <c r="A1438" s="4">
        <v>1437</v>
      </c>
      <c r="B1438" s="5" t="s">
        <v>1438</v>
      </c>
      <c r="C1438" s="6" t="str">
        <f>VLOOKUP(B1438,'[1]许可证查询导出(20210330)'!B:E,4)</f>
        <v>浙B2-20110078</v>
      </c>
    </row>
    <row r="1439" ht="18" customHeight="1" spans="1:3">
      <c r="A1439" s="4">
        <v>1438</v>
      </c>
      <c r="B1439" s="5" t="s">
        <v>1439</v>
      </c>
      <c r="C1439" s="6" t="str">
        <f>VLOOKUP(B1439,'[1]许可证查询导出(20210330)'!B:E,4)</f>
        <v>浙B2-20160326</v>
      </c>
    </row>
    <row r="1440" ht="18" customHeight="1" spans="1:3">
      <c r="A1440" s="4">
        <v>1439</v>
      </c>
      <c r="B1440" s="5" t="s">
        <v>1440</v>
      </c>
      <c r="C1440" s="6" t="str">
        <f>VLOOKUP(B1440,'[1]许可证查询导出(20210330)'!B:E,4)</f>
        <v>浙B2-20160632</v>
      </c>
    </row>
    <row r="1441" ht="18" customHeight="1" spans="1:3">
      <c r="A1441" s="4">
        <v>1440</v>
      </c>
      <c r="B1441" s="5" t="s">
        <v>1441</v>
      </c>
      <c r="C1441" s="6" t="str">
        <f>VLOOKUP(B1441,'[1]许可证查询导出(20210330)'!B:E,4)</f>
        <v>浙B2-20140088</v>
      </c>
    </row>
    <row r="1442" ht="18" customHeight="1" spans="1:3">
      <c r="A1442" s="4">
        <v>1441</v>
      </c>
      <c r="B1442" s="5" t="s">
        <v>1442</v>
      </c>
      <c r="C1442" s="6" t="str">
        <f>VLOOKUP(B1442,'[1]许可证查询导出(20210330)'!B:E,4)</f>
        <v>浙B2-20160225</v>
      </c>
    </row>
    <row r="1443" ht="18" customHeight="1" spans="1:3">
      <c r="A1443" s="4">
        <v>1442</v>
      </c>
      <c r="B1443" s="5" t="s">
        <v>1443</v>
      </c>
      <c r="C1443" s="6" t="str">
        <f>VLOOKUP(B1443,'[1]许可证查询导出(20210330)'!B:E,4)</f>
        <v>浙B2-20171372</v>
      </c>
    </row>
    <row r="1444" ht="18" customHeight="1" spans="1:3">
      <c r="A1444" s="4">
        <v>1443</v>
      </c>
      <c r="B1444" s="5" t="s">
        <v>1444</v>
      </c>
      <c r="C1444" s="6" t="str">
        <f>VLOOKUP(B1444,'[1]许可证查询导出(20210330)'!B:E,4)</f>
        <v>浙B2-20160597</v>
      </c>
    </row>
    <row r="1445" ht="18" customHeight="1" spans="1:3">
      <c r="A1445" s="4">
        <v>1444</v>
      </c>
      <c r="B1445" s="5" t="s">
        <v>1445</v>
      </c>
      <c r="C1445" s="6" t="str">
        <f>VLOOKUP(B1445,'[1]许可证查询导出(20210330)'!B:E,4)</f>
        <v>浙B2-20160615</v>
      </c>
    </row>
    <row r="1446" ht="18" customHeight="1" spans="1:3">
      <c r="A1446" s="4">
        <v>1445</v>
      </c>
      <c r="B1446" s="5" t="s">
        <v>1446</v>
      </c>
      <c r="C1446" s="6" t="str">
        <f>VLOOKUP(B1446,'[1]许可证查询导出(20210330)'!B:E,4)</f>
        <v>浙B2-20160205</v>
      </c>
    </row>
    <row r="1447" ht="18" customHeight="1" spans="1:3">
      <c r="A1447" s="4">
        <v>1446</v>
      </c>
      <c r="B1447" s="5" t="s">
        <v>1447</v>
      </c>
      <c r="C1447" s="6" t="str">
        <f>VLOOKUP(B1447,'[1]许可证查询导出(20210330)'!B:E,4)</f>
        <v>浙B2-20160638</v>
      </c>
    </row>
    <row r="1448" ht="18" customHeight="1" spans="1:3">
      <c r="A1448" s="4">
        <v>1447</v>
      </c>
      <c r="B1448" s="5" t="s">
        <v>1448</v>
      </c>
      <c r="C1448" s="6" t="str">
        <f>VLOOKUP(B1448,'[1]许可证查询导出(20210330)'!B:E,4)</f>
        <v>浙B2-20160642</v>
      </c>
    </row>
    <row r="1449" ht="18" customHeight="1" spans="1:3">
      <c r="A1449" s="4">
        <v>1448</v>
      </c>
      <c r="B1449" s="5" t="s">
        <v>1449</v>
      </c>
      <c r="C1449" s="6" t="str">
        <f>VLOOKUP(B1449,'[1]许可证查询导出(20210330)'!B:E,4)</f>
        <v>浙B2-20110158</v>
      </c>
    </row>
    <row r="1450" ht="18" customHeight="1" spans="1:3">
      <c r="A1450" s="4">
        <v>1449</v>
      </c>
      <c r="B1450" s="5" t="s">
        <v>1450</v>
      </c>
      <c r="C1450" s="6" t="str">
        <f>VLOOKUP(B1450,'[1]许可证查询导出(20210330)'!B:E,4)</f>
        <v>浙B2-20171383</v>
      </c>
    </row>
    <row r="1451" ht="18" customHeight="1" spans="1:3">
      <c r="A1451" s="4">
        <v>1450</v>
      </c>
      <c r="B1451" s="5" t="s">
        <v>1451</v>
      </c>
      <c r="C1451" s="6" t="str">
        <f>VLOOKUP(B1451,'[1]许可证查询导出(20210330)'!B:E,4)</f>
        <v>浙B2-20160564</v>
      </c>
    </row>
    <row r="1452" ht="18" customHeight="1" spans="1:3">
      <c r="A1452" s="4">
        <v>1451</v>
      </c>
      <c r="B1452" s="5" t="s">
        <v>1452</v>
      </c>
      <c r="C1452" s="6" t="str">
        <f>VLOOKUP(B1452,'[1]许可证查询导出(20210330)'!B:E,4)</f>
        <v>浙B2-20160643</v>
      </c>
    </row>
    <row r="1453" ht="18" customHeight="1" spans="1:3">
      <c r="A1453" s="4">
        <v>1452</v>
      </c>
      <c r="B1453" s="5" t="s">
        <v>1453</v>
      </c>
      <c r="C1453" s="6" t="str">
        <f>VLOOKUP(B1453,'[1]许可证查询导出(20210330)'!B:E,4)</f>
        <v>浙B2-20160283</v>
      </c>
    </row>
    <row r="1454" ht="18" customHeight="1" spans="1:3">
      <c r="A1454" s="4">
        <v>1453</v>
      </c>
      <c r="B1454" s="5" t="s">
        <v>1454</v>
      </c>
      <c r="C1454" s="6" t="str">
        <f>VLOOKUP(B1454,'[1]许可证查询导出(20210330)'!B:E,4)</f>
        <v>浙B2-20160223</v>
      </c>
    </row>
    <row r="1455" ht="18" customHeight="1" spans="1:3">
      <c r="A1455" s="4">
        <v>1454</v>
      </c>
      <c r="B1455" s="5" t="s">
        <v>1455</v>
      </c>
      <c r="C1455" s="6" t="str">
        <f>VLOOKUP(B1455,'[1]许可证查询导出(20210330)'!B:E,4)</f>
        <v>浙B2-20160299</v>
      </c>
    </row>
    <row r="1456" ht="18" customHeight="1" spans="1:3">
      <c r="A1456" s="4">
        <v>1455</v>
      </c>
      <c r="B1456" s="5" t="s">
        <v>1456</v>
      </c>
      <c r="C1456" s="6" t="str">
        <f>VLOOKUP(B1456,'[1]许可证查询导出(20210330)'!B:E,4)</f>
        <v>浙B2-20080231</v>
      </c>
    </row>
    <row r="1457" ht="18" customHeight="1" spans="1:3">
      <c r="A1457" s="4">
        <v>1456</v>
      </c>
      <c r="B1457" s="5" t="s">
        <v>1457</v>
      </c>
      <c r="C1457" s="6" t="str">
        <f>VLOOKUP(B1457,'[1]许可证查询导出(20210330)'!B:E,4)</f>
        <v>浙B2-20160219</v>
      </c>
    </row>
    <row r="1458" ht="18" customHeight="1" spans="1:3">
      <c r="A1458" s="4">
        <v>1457</v>
      </c>
      <c r="B1458" s="5" t="s">
        <v>1458</v>
      </c>
      <c r="C1458" s="6" t="str">
        <f>VLOOKUP(B1458,'[1]许可证查询导出(20210330)'!B:E,4)</f>
        <v>浙B2-20160682</v>
      </c>
    </row>
    <row r="1459" ht="18" customHeight="1" spans="1:3">
      <c r="A1459" s="4">
        <v>1458</v>
      </c>
      <c r="B1459" s="5" t="s">
        <v>1459</v>
      </c>
      <c r="C1459" s="6" t="str">
        <f>VLOOKUP(B1459,'[1]许可证查询导出(20210330)'!B:E,4)</f>
        <v>浙B2-20160290</v>
      </c>
    </row>
    <row r="1460" ht="18" customHeight="1" spans="1:3">
      <c r="A1460" s="4">
        <v>1459</v>
      </c>
      <c r="B1460" s="5" t="s">
        <v>1460</v>
      </c>
      <c r="C1460" s="6" t="str">
        <f>VLOOKUP(B1460,'[1]许可证查询导出(20210330)'!B:E,4)</f>
        <v>浙B2-20160295</v>
      </c>
    </row>
    <row r="1461" ht="18" customHeight="1" spans="1:3">
      <c r="A1461" s="4">
        <v>1460</v>
      </c>
      <c r="B1461" s="5" t="s">
        <v>1461</v>
      </c>
      <c r="C1461" s="6" t="str">
        <f>VLOOKUP(B1461,'[1]许可证查询导出(20210330)'!B:E,4)</f>
        <v>浙B2-20160272</v>
      </c>
    </row>
    <row r="1462" ht="18" customHeight="1" spans="1:3">
      <c r="A1462" s="4">
        <v>1461</v>
      </c>
      <c r="B1462" s="5" t="s">
        <v>1462</v>
      </c>
      <c r="C1462" s="6" t="str">
        <f>VLOOKUP(B1462,'[1]许可证查询导出(20210330)'!B:E,4)</f>
        <v>浙B2-20160289</v>
      </c>
    </row>
    <row r="1463" ht="18" customHeight="1" spans="1:3">
      <c r="A1463" s="4">
        <v>1462</v>
      </c>
      <c r="B1463" s="5" t="s">
        <v>1463</v>
      </c>
      <c r="C1463" s="6" t="str">
        <f>VLOOKUP(B1463,'[1]许可证查询导出(20210330)'!B:E,4)</f>
        <v>浙B2-20160672</v>
      </c>
    </row>
    <row r="1464" ht="18" customHeight="1" spans="1:3">
      <c r="A1464" s="4">
        <v>1463</v>
      </c>
      <c r="B1464" s="5" t="s">
        <v>1464</v>
      </c>
      <c r="C1464" s="6" t="str">
        <f>VLOOKUP(B1464,'[1]许可证查询导出(20210330)'!B:E,4)</f>
        <v>浙B2-20160673</v>
      </c>
    </row>
    <row r="1465" ht="18" customHeight="1" spans="1:3">
      <c r="A1465" s="4">
        <v>1464</v>
      </c>
      <c r="B1465" s="5" t="s">
        <v>1465</v>
      </c>
      <c r="C1465" s="6" t="str">
        <f>VLOOKUP(B1465,'[1]许可证查询导出(20210330)'!B:E,4)</f>
        <v>浙B2-20160344</v>
      </c>
    </row>
    <row r="1466" ht="18" customHeight="1" spans="1:3">
      <c r="A1466" s="4">
        <v>1465</v>
      </c>
      <c r="B1466" s="5" t="s">
        <v>1466</v>
      </c>
      <c r="C1466" s="6" t="str">
        <f>VLOOKUP(B1466,'[1]许可证查询导出(20210330)'!B:E,4)</f>
        <v>浙B2-20160361</v>
      </c>
    </row>
    <row r="1467" ht="18" customHeight="1" spans="1:3">
      <c r="A1467" s="4">
        <v>1466</v>
      </c>
      <c r="B1467" s="5" t="s">
        <v>1467</v>
      </c>
      <c r="C1467" s="6" t="str">
        <f>VLOOKUP(B1467,'[1]许可证查询导出(20210330)'!B:E,4)</f>
        <v>浙B2-20160689</v>
      </c>
    </row>
    <row r="1468" ht="18" customHeight="1" spans="1:3">
      <c r="A1468" s="4">
        <v>1467</v>
      </c>
      <c r="B1468" s="5" t="s">
        <v>1468</v>
      </c>
      <c r="C1468" s="6" t="str">
        <f>VLOOKUP(B1468,'[1]许可证查询导出(20210330)'!B:E,4)</f>
        <v>浙B2-20160700</v>
      </c>
    </row>
    <row r="1469" ht="18" customHeight="1" spans="1:3">
      <c r="A1469" s="4">
        <v>1468</v>
      </c>
      <c r="B1469" s="5" t="s">
        <v>1469</v>
      </c>
      <c r="C1469" s="6" t="str">
        <f>VLOOKUP(B1469,'[1]许可证查询导出(20210330)'!B:E,4)</f>
        <v>浙B2-20160305</v>
      </c>
    </row>
    <row r="1470" ht="18" customHeight="1" spans="1:3">
      <c r="A1470" s="4">
        <v>1469</v>
      </c>
      <c r="B1470" s="5" t="s">
        <v>1470</v>
      </c>
      <c r="C1470" s="6" t="str">
        <f>VLOOKUP(B1470,'[1]许可证查询导出(20210330)'!B:E,4)</f>
        <v>浙B2-20160327</v>
      </c>
    </row>
    <row r="1471" ht="18" customHeight="1" spans="1:3">
      <c r="A1471" s="4">
        <v>1470</v>
      </c>
      <c r="B1471" s="5" t="s">
        <v>1471</v>
      </c>
      <c r="C1471" s="6" t="str">
        <f>VLOOKUP(B1471,'[1]许可证查询导出(20210330)'!B:E,4)</f>
        <v>浙B2-20160660</v>
      </c>
    </row>
    <row r="1472" ht="18" customHeight="1" spans="1:3">
      <c r="A1472" s="4">
        <v>1471</v>
      </c>
      <c r="B1472" s="5" t="s">
        <v>1472</v>
      </c>
      <c r="C1472" s="6" t="str">
        <f>VLOOKUP(B1472,'[1]许可证查询导出(20210330)'!B:E,4)</f>
        <v>浙B2-20160710</v>
      </c>
    </row>
    <row r="1473" ht="18" customHeight="1" spans="1:3">
      <c r="A1473" s="4">
        <v>1472</v>
      </c>
      <c r="B1473" s="5" t="s">
        <v>1473</v>
      </c>
      <c r="C1473" s="6" t="str">
        <f>VLOOKUP(B1473,'[1]许可证查询导出(20210330)'!B:E,4)</f>
        <v>浙B2-20160612</v>
      </c>
    </row>
    <row r="1474" ht="18" customHeight="1" spans="1:3">
      <c r="A1474" s="4">
        <v>1473</v>
      </c>
      <c r="B1474" s="5" t="s">
        <v>1474</v>
      </c>
      <c r="C1474" s="6" t="str">
        <f>VLOOKUP(B1474,'[1]许可证查询导出(20210330)'!B:E,4)</f>
        <v>浙B2-20160705</v>
      </c>
    </row>
    <row r="1475" ht="18" customHeight="1" spans="1:3">
      <c r="A1475" s="4">
        <v>1474</v>
      </c>
      <c r="B1475" s="5" t="s">
        <v>1475</v>
      </c>
      <c r="C1475" s="6" t="str">
        <f>VLOOKUP(B1475,'[1]许可证查询导出(20210330)'!B:E,4)</f>
        <v>浙B2-20110286</v>
      </c>
    </row>
    <row r="1476" ht="18" customHeight="1" spans="1:3">
      <c r="A1476" s="4">
        <v>1475</v>
      </c>
      <c r="B1476" s="5" t="s">
        <v>1476</v>
      </c>
      <c r="C1476" s="6" t="str">
        <f>VLOOKUP(B1476,'[1]许可证查询导出(20210330)'!B:E,4)</f>
        <v>浙B2-20160567</v>
      </c>
    </row>
    <row r="1477" ht="18" customHeight="1" spans="1:3">
      <c r="A1477" s="4">
        <v>1476</v>
      </c>
      <c r="B1477" s="5" t="s">
        <v>1477</v>
      </c>
      <c r="C1477" s="6" t="str">
        <f>VLOOKUP(B1477,'[1]许可证查询导出(20210330)'!B:E,4)</f>
        <v>浙B2-20160695</v>
      </c>
    </row>
    <row r="1478" ht="18" customHeight="1" spans="1:3">
      <c r="A1478" s="4">
        <v>1477</v>
      </c>
      <c r="B1478" s="5" t="s">
        <v>1478</v>
      </c>
      <c r="C1478" s="6" t="str">
        <f>VLOOKUP(B1478,'[1]许可证查询导出(20210330)'!B:E,4)</f>
        <v>浙B2-20160696</v>
      </c>
    </row>
    <row r="1479" ht="18" customHeight="1" spans="1:3">
      <c r="A1479" s="4">
        <v>1478</v>
      </c>
      <c r="B1479" s="5" t="s">
        <v>1479</v>
      </c>
      <c r="C1479" s="6" t="str">
        <f>VLOOKUP(B1479,'[1]许可证查询导出(20210330)'!B:E,4)</f>
        <v>浙B2-20160704</v>
      </c>
    </row>
    <row r="1480" ht="18" customHeight="1" spans="1:3">
      <c r="A1480" s="4">
        <v>1479</v>
      </c>
      <c r="B1480" s="5" t="s">
        <v>1480</v>
      </c>
      <c r="C1480" s="6" t="str">
        <f>VLOOKUP(B1480,'[1]许可证查询导出(20210330)'!B:E,4)</f>
        <v>浙B2-20160719</v>
      </c>
    </row>
    <row r="1481" ht="18" customHeight="1" spans="1:3">
      <c r="A1481" s="4">
        <v>1480</v>
      </c>
      <c r="B1481" s="5" t="s">
        <v>1481</v>
      </c>
      <c r="C1481" s="6" t="str">
        <f>VLOOKUP(B1481,'[1]许可证查询导出(20210330)'!B:E,4)</f>
        <v>浙B2-20160681</v>
      </c>
    </row>
    <row r="1482" ht="18" customHeight="1" spans="1:3">
      <c r="A1482" s="4">
        <v>1481</v>
      </c>
      <c r="B1482" s="5" t="s">
        <v>1482</v>
      </c>
      <c r="C1482" s="6" t="str">
        <f>VLOOKUP(B1482,'[1]许可证查询导出(20210330)'!B:E,4)</f>
        <v>浙B2-20160691</v>
      </c>
    </row>
    <row r="1483" ht="18" customHeight="1" spans="1:3">
      <c r="A1483" s="4">
        <v>1482</v>
      </c>
      <c r="B1483" s="5" t="s">
        <v>1483</v>
      </c>
      <c r="C1483" s="6" t="str">
        <f>VLOOKUP(B1483,'[1]许可证查询导出(20210330)'!B:E,4)</f>
        <v>浙B1-20160698</v>
      </c>
    </row>
    <row r="1484" ht="18" customHeight="1" spans="1:3">
      <c r="A1484" s="4">
        <v>1483</v>
      </c>
      <c r="B1484" s="5" t="s">
        <v>1484</v>
      </c>
      <c r="C1484" s="6" t="str">
        <f>VLOOKUP(B1484,'[1]许可证查询导出(20210330)'!B:E,4)</f>
        <v>浙B2-20160723</v>
      </c>
    </row>
    <row r="1485" ht="18" customHeight="1" spans="1:3">
      <c r="A1485" s="4">
        <v>1484</v>
      </c>
      <c r="B1485" s="5" t="s">
        <v>1485</v>
      </c>
      <c r="C1485" s="6" t="str">
        <f>VLOOKUP(B1485,'[1]许可证查询导出(20210330)'!B:E,4)</f>
        <v>浙B2-20160729</v>
      </c>
    </row>
    <row r="1486" ht="18" customHeight="1" spans="1:3">
      <c r="A1486" s="4">
        <v>1485</v>
      </c>
      <c r="B1486" s="5" t="s">
        <v>1486</v>
      </c>
      <c r="C1486" s="6" t="str">
        <f>VLOOKUP(B1486,'[1]许可证查询导出(20210330)'!B:E,4)</f>
        <v>浙B2-20160339</v>
      </c>
    </row>
    <row r="1487" ht="18" customHeight="1" spans="1:3">
      <c r="A1487" s="4">
        <v>1486</v>
      </c>
      <c r="B1487" s="5" t="s">
        <v>1487</v>
      </c>
      <c r="C1487" s="6" t="str">
        <f>VLOOKUP(B1487,'[1]许可证查询导出(20210330)'!B:E,4)</f>
        <v>浙B2-20160333</v>
      </c>
    </row>
    <row r="1488" ht="18" customHeight="1" spans="1:3">
      <c r="A1488" s="4">
        <v>1487</v>
      </c>
      <c r="B1488" s="5" t="s">
        <v>1488</v>
      </c>
      <c r="C1488" s="6" t="str">
        <f>VLOOKUP(B1488,'[1]许可证查询导出(20210330)'!B:E,4)</f>
        <v>浙B2-20160634</v>
      </c>
    </row>
    <row r="1489" ht="18" customHeight="1" spans="1:3">
      <c r="A1489" s="4">
        <v>1488</v>
      </c>
      <c r="B1489" s="5" t="s">
        <v>1489</v>
      </c>
      <c r="C1489" s="6" t="str">
        <f>VLOOKUP(B1489,'[1]许可证查询导出(20210330)'!B:E,4)</f>
        <v>浙B2-20160721</v>
      </c>
    </row>
    <row r="1490" ht="18" customHeight="1" spans="1:3">
      <c r="A1490" s="4">
        <v>1489</v>
      </c>
      <c r="B1490" s="5" t="s">
        <v>1490</v>
      </c>
      <c r="C1490" s="6" t="str">
        <f>VLOOKUP(B1490,'[1]许可证查询导出(20210330)'!B:E,4)</f>
        <v>浙B2-20110291</v>
      </c>
    </row>
    <row r="1491" ht="18" customHeight="1" spans="1:3">
      <c r="A1491" s="4">
        <v>1490</v>
      </c>
      <c r="B1491" s="5" t="s">
        <v>1491</v>
      </c>
      <c r="C1491" s="6" t="str">
        <f>VLOOKUP(B1491,'[1]许可证查询导出(20210330)'!B:E,4)</f>
        <v>浙B2-20160338</v>
      </c>
    </row>
    <row r="1492" ht="18" customHeight="1" spans="1:3">
      <c r="A1492" s="4">
        <v>1491</v>
      </c>
      <c r="B1492" s="5" t="s">
        <v>1492</v>
      </c>
      <c r="C1492" s="6" t="str">
        <f>VLOOKUP(B1492,'[1]许可证查询导出(20210330)'!B:E,4)</f>
        <v>浙B2-20160668</v>
      </c>
    </row>
    <row r="1493" ht="18" customHeight="1" spans="1:3">
      <c r="A1493" s="4">
        <v>1492</v>
      </c>
      <c r="B1493" s="5" t="s">
        <v>1493</v>
      </c>
      <c r="C1493" s="6" t="str">
        <f>VLOOKUP(B1493,'[1]许可证查询导出(20210330)'!B:E,4)</f>
        <v>浙B2-20160655</v>
      </c>
    </row>
    <row r="1494" ht="18" customHeight="1" spans="1:3">
      <c r="A1494" s="4">
        <v>1493</v>
      </c>
      <c r="B1494" s="5" t="s">
        <v>1494</v>
      </c>
      <c r="C1494" s="6" t="str">
        <f>VLOOKUP(B1494,'[1]许可证查询导出(20210330)'!B:E,4)</f>
        <v>浙B2-20160725</v>
      </c>
    </row>
    <row r="1495" ht="18" customHeight="1" spans="1:3">
      <c r="A1495" s="4">
        <v>1494</v>
      </c>
      <c r="B1495" s="5" t="s">
        <v>1495</v>
      </c>
      <c r="C1495" s="6" t="str">
        <f>VLOOKUP(B1495,'[1]许可证查询导出(20210330)'!B:E,4)</f>
        <v>浙B2-20160649</v>
      </c>
    </row>
    <row r="1496" ht="18" customHeight="1" spans="1:3">
      <c r="A1496" s="4">
        <v>1495</v>
      </c>
      <c r="B1496" s="5" t="s">
        <v>1496</v>
      </c>
      <c r="C1496" s="6" t="str">
        <f>VLOOKUP(B1496,'[1]许可证查询导出(20210330)'!B:E,4)</f>
        <v>浙B2-20160452</v>
      </c>
    </row>
    <row r="1497" ht="18" customHeight="1" spans="1:3">
      <c r="A1497" s="4">
        <v>1496</v>
      </c>
      <c r="B1497" s="5" t="s">
        <v>1497</v>
      </c>
      <c r="C1497" s="6" t="str">
        <f>VLOOKUP(B1497,'[1]许可证查询导出(20210330)'!B:E,4)</f>
        <v>浙B2-20160334</v>
      </c>
    </row>
    <row r="1498" ht="18" customHeight="1" spans="1:3">
      <c r="A1498" s="4">
        <v>1497</v>
      </c>
      <c r="B1498" s="5" t="s">
        <v>1498</v>
      </c>
      <c r="C1498" s="6" t="str">
        <f>VLOOKUP(B1498,'[1]许可证查询导出(20210330)'!B:E,4)</f>
        <v>浙B2-20160359</v>
      </c>
    </row>
    <row r="1499" ht="18" customHeight="1" spans="1:3">
      <c r="A1499" s="4">
        <v>1498</v>
      </c>
      <c r="B1499" s="5" t="s">
        <v>1499</v>
      </c>
      <c r="C1499" s="6" t="str">
        <f>VLOOKUP(B1499,'[1]许可证查询导出(20210330)'!B:E,4)</f>
        <v>浙B2-20110338</v>
      </c>
    </row>
    <row r="1500" ht="18" customHeight="1" spans="1:3">
      <c r="A1500" s="4">
        <v>1499</v>
      </c>
      <c r="B1500" s="5" t="s">
        <v>1500</v>
      </c>
      <c r="C1500" s="6" t="str">
        <f>VLOOKUP(B1500,'[1]许可证查询导出(20210330)'!B:E,4)</f>
        <v>浙B2-20160392</v>
      </c>
    </row>
    <row r="1501" ht="18" customHeight="1" spans="1:3">
      <c r="A1501" s="4">
        <v>1500</v>
      </c>
      <c r="B1501" s="5" t="s">
        <v>1501</v>
      </c>
      <c r="C1501" s="6" t="str">
        <f>VLOOKUP(B1501,'[1]许可证查询导出(20210330)'!B:E,4)</f>
        <v>浙B2-20160582</v>
      </c>
    </row>
    <row r="1502" ht="18" customHeight="1" spans="1:3">
      <c r="A1502" s="4">
        <v>1501</v>
      </c>
      <c r="B1502" s="5" t="s">
        <v>1502</v>
      </c>
      <c r="C1502" s="6" t="str">
        <f>VLOOKUP(B1502,'[1]许可证查询导出(20210330)'!B:E,4)</f>
        <v>浙B2-20160738</v>
      </c>
    </row>
    <row r="1503" ht="18" customHeight="1" spans="1:3">
      <c r="A1503" s="4">
        <v>1502</v>
      </c>
      <c r="B1503" s="5" t="s">
        <v>1503</v>
      </c>
      <c r="C1503" s="6" t="str">
        <f>VLOOKUP(B1503,'[1]许可证查询导出(20210330)'!B:E,4)</f>
        <v>浙B2-20110233</v>
      </c>
    </row>
    <row r="1504" ht="18" customHeight="1" spans="1:3">
      <c r="A1504" s="4">
        <v>1503</v>
      </c>
      <c r="B1504" s="5" t="s">
        <v>1504</v>
      </c>
      <c r="C1504" s="6" t="str">
        <f>VLOOKUP(B1504,'[1]许可证查询导出(20210330)'!B:E,4)</f>
        <v>浙B2-20160331</v>
      </c>
    </row>
    <row r="1505" ht="18" customHeight="1" spans="1:3">
      <c r="A1505" s="4">
        <v>1504</v>
      </c>
      <c r="B1505" s="5" t="s">
        <v>1505</v>
      </c>
      <c r="C1505" s="6" t="str">
        <f>VLOOKUP(B1505,'[1]许可证查询导出(20210330)'!B:E,4)</f>
        <v>浙B2-20160292</v>
      </c>
    </row>
    <row r="1506" ht="18" customHeight="1" spans="1:3">
      <c r="A1506" s="4">
        <v>1505</v>
      </c>
      <c r="B1506" s="5" t="s">
        <v>1506</v>
      </c>
      <c r="C1506" s="6" t="str">
        <f>VLOOKUP(B1506,'[1]许可证查询导出(20210330)'!B:E,4)</f>
        <v>浙B2-20160683</v>
      </c>
    </row>
    <row r="1507" ht="18" customHeight="1" spans="1:3">
      <c r="A1507" s="4">
        <v>1506</v>
      </c>
      <c r="B1507" s="5" t="s">
        <v>1507</v>
      </c>
      <c r="C1507" s="6" t="str">
        <f>VLOOKUP(B1507,'[1]许可证查询导出(20210330)'!B:E,4)</f>
        <v>浙B2-20160354</v>
      </c>
    </row>
    <row r="1508" ht="18" customHeight="1" spans="1:3">
      <c r="A1508" s="4">
        <v>1507</v>
      </c>
      <c r="B1508" s="5" t="s">
        <v>1508</v>
      </c>
      <c r="C1508" s="6" t="str">
        <f>VLOOKUP(B1508,'[1]许可证查询导出(20210330)'!B:E,4)</f>
        <v>浙B2-20110220</v>
      </c>
    </row>
    <row r="1509" ht="18" customHeight="1" spans="1:3">
      <c r="A1509" s="4">
        <v>1508</v>
      </c>
      <c r="B1509" s="5" t="s">
        <v>1509</v>
      </c>
      <c r="C1509" s="6" t="str">
        <f>VLOOKUP(B1509,'[1]许可证查询导出(20210330)'!B:E,4)</f>
        <v>浙B2-20110292</v>
      </c>
    </row>
    <row r="1510" ht="18" customHeight="1" spans="1:3">
      <c r="A1510" s="4">
        <v>1509</v>
      </c>
      <c r="B1510" s="5" t="s">
        <v>1510</v>
      </c>
      <c r="C1510" s="6" t="str">
        <f>VLOOKUP(B1510,'[1]许可证查询导出(20210330)'!B:E,4)</f>
        <v>浙B2-20110311</v>
      </c>
    </row>
    <row r="1511" ht="18" customHeight="1" spans="1:3">
      <c r="A1511" s="4">
        <v>1510</v>
      </c>
      <c r="B1511" s="5" t="s">
        <v>1511</v>
      </c>
      <c r="C1511" s="6" t="str">
        <f>VLOOKUP(B1511,'[1]许可证查询导出(20210330)'!B:E,4)</f>
        <v>浙B2-20160955</v>
      </c>
    </row>
    <row r="1512" ht="18" customHeight="1" spans="1:3">
      <c r="A1512" s="4">
        <v>1511</v>
      </c>
      <c r="B1512" s="5" t="s">
        <v>1512</v>
      </c>
      <c r="C1512" s="6" t="str">
        <f>VLOOKUP(B1512,'[1]许可证查询导出(20210330)'!B:E,4)</f>
        <v>浙B2-20110429</v>
      </c>
    </row>
    <row r="1513" ht="18" customHeight="1" spans="1:3">
      <c r="A1513" s="4">
        <v>1512</v>
      </c>
      <c r="B1513" s="5" t="s">
        <v>1513</v>
      </c>
      <c r="C1513" s="6" t="str">
        <f>VLOOKUP(B1513,'[1]许可证查询导出(20210330)'!B:E,4)</f>
        <v>浙B2-20160893</v>
      </c>
    </row>
    <row r="1514" ht="18" customHeight="1" spans="1:3">
      <c r="A1514" s="4">
        <v>1513</v>
      </c>
      <c r="B1514" s="5" t="s">
        <v>1514</v>
      </c>
      <c r="C1514" s="6" t="str">
        <f>VLOOKUP(B1514,'[1]许可证查询导出(20210330)'!B:E,4)</f>
        <v>浙B2-20160948</v>
      </c>
    </row>
    <row r="1515" ht="18" customHeight="1" spans="1:3">
      <c r="A1515" s="4">
        <v>1514</v>
      </c>
      <c r="B1515" s="5" t="s">
        <v>1515</v>
      </c>
      <c r="C1515" s="6" t="str">
        <f>VLOOKUP(B1515,'[1]许可证查询导出(20210330)'!B:E,4)</f>
        <v>浙B2-20160676</v>
      </c>
    </row>
    <row r="1516" ht="18" customHeight="1" spans="1:3">
      <c r="A1516" s="4">
        <v>1515</v>
      </c>
      <c r="B1516" s="5" t="s">
        <v>1516</v>
      </c>
      <c r="C1516" s="6" t="str">
        <f>VLOOKUP(B1516,'[1]许可证查询导出(20210330)'!B:E,4)</f>
        <v>浙B2-20160446</v>
      </c>
    </row>
    <row r="1517" ht="18" customHeight="1" spans="1:3">
      <c r="A1517" s="4">
        <v>1516</v>
      </c>
      <c r="B1517" s="5" t="s">
        <v>1517</v>
      </c>
      <c r="C1517" s="6" t="str">
        <f>VLOOKUP(B1517,'[1]许可证查询导出(20210330)'!B:E,4)</f>
        <v>浙B2-20160460</v>
      </c>
    </row>
    <row r="1518" ht="18" customHeight="1" spans="1:3">
      <c r="A1518" s="4">
        <v>1517</v>
      </c>
      <c r="B1518" s="5" t="s">
        <v>1518</v>
      </c>
      <c r="C1518" s="6" t="str">
        <f>VLOOKUP(B1518,'[1]许可证查询导出(20210330)'!B:E,4)</f>
        <v>浙B2-20160814</v>
      </c>
    </row>
    <row r="1519" ht="18" customHeight="1" spans="1:3">
      <c r="A1519" s="4">
        <v>1518</v>
      </c>
      <c r="B1519" s="5" t="s">
        <v>1519</v>
      </c>
      <c r="C1519" s="6" t="str">
        <f>VLOOKUP(B1519,'[1]许可证查询导出(20210330)'!B:E,4)</f>
        <v>浙B2-20110321</v>
      </c>
    </row>
    <row r="1520" ht="18" customHeight="1" spans="1:3">
      <c r="A1520" s="4">
        <v>1519</v>
      </c>
      <c r="B1520" s="5" t="s">
        <v>1520</v>
      </c>
      <c r="C1520" s="6" t="str">
        <f>VLOOKUP(B1520,'[1]许可证查询导出(20210330)'!B:E,4)</f>
        <v>浙B2-20160823</v>
      </c>
    </row>
    <row r="1521" ht="18" customHeight="1" spans="1:3">
      <c r="A1521" s="4">
        <v>1520</v>
      </c>
      <c r="B1521" s="5" t="s">
        <v>1521</v>
      </c>
      <c r="C1521" s="6" t="str">
        <f>VLOOKUP(B1521,'[1]许可证查询导出(20210330)'!B:E,4)</f>
        <v>浙B2-20160824</v>
      </c>
    </row>
    <row r="1522" ht="18" customHeight="1" spans="1:3">
      <c r="A1522" s="4">
        <v>1521</v>
      </c>
      <c r="B1522" s="5" t="s">
        <v>1522</v>
      </c>
      <c r="C1522" s="6" t="str">
        <f>VLOOKUP(B1522,'[1]许可证查询导出(20210330)'!B:E,4)</f>
        <v>浙B2-20160743</v>
      </c>
    </row>
    <row r="1523" ht="18" customHeight="1" spans="1:3">
      <c r="A1523" s="4">
        <v>1522</v>
      </c>
      <c r="B1523" s="5" t="s">
        <v>1523</v>
      </c>
      <c r="C1523" s="6" t="str">
        <f>VLOOKUP(B1523,'[1]许可证查询导出(20210330)'!B:E,4)</f>
        <v>浙B2-20160748</v>
      </c>
    </row>
    <row r="1524" ht="18" customHeight="1" spans="1:3">
      <c r="A1524" s="4">
        <v>1523</v>
      </c>
      <c r="B1524" s="5" t="s">
        <v>1524</v>
      </c>
      <c r="C1524" s="6" t="str">
        <f>VLOOKUP(B1524,'[1]许可证查询导出(20210330)'!B:E,4)</f>
        <v>浙B2-20160755</v>
      </c>
    </row>
    <row r="1525" ht="18" customHeight="1" spans="1:3">
      <c r="A1525" s="4">
        <v>1524</v>
      </c>
      <c r="B1525" s="5" t="s">
        <v>1525</v>
      </c>
      <c r="C1525" s="6" t="str">
        <f>VLOOKUP(B1525,'[1]许可证查询导出(20210330)'!B:E,4)</f>
        <v>浙B2-20160654</v>
      </c>
    </row>
    <row r="1526" ht="18" customHeight="1" spans="1:3">
      <c r="A1526" s="4">
        <v>1525</v>
      </c>
      <c r="B1526" s="5" t="s">
        <v>1526</v>
      </c>
      <c r="C1526" s="6" t="str">
        <f>VLOOKUP(B1526,'[1]许可证查询导出(20210330)'!B:E,4)</f>
        <v>浙B2-20160777</v>
      </c>
    </row>
    <row r="1527" ht="18" customHeight="1" spans="1:3">
      <c r="A1527" s="4">
        <v>1526</v>
      </c>
      <c r="B1527" s="5" t="s">
        <v>1527</v>
      </c>
      <c r="C1527" s="6" t="str">
        <f>VLOOKUP(B1527,'[1]许可证查询导出(20210330)'!B:E,4)</f>
        <v>浙B2-20160763</v>
      </c>
    </row>
    <row r="1528" ht="18" customHeight="1" spans="1:3">
      <c r="A1528" s="4">
        <v>1527</v>
      </c>
      <c r="B1528" s="5" t="s">
        <v>1528</v>
      </c>
      <c r="C1528" s="6" t="str">
        <f>VLOOKUP(B1528,'[1]许可证查询导出(20210330)'!B:E,4)</f>
        <v>浙B2-20160625</v>
      </c>
    </row>
    <row r="1529" ht="18" customHeight="1" spans="1:3">
      <c r="A1529" s="4">
        <v>1528</v>
      </c>
      <c r="B1529" s="5" t="s">
        <v>1529</v>
      </c>
      <c r="C1529" s="6" t="str">
        <f>VLOOKUP(B1529,'[1]许可证查询导出(20210330)'!B:E,4)</f>
        <v>浙B2-20110063</v>
      </c>
    </row>
    <row r="1530" ht="18" customHeight="1" spans="1:3">
      <c r="A1530" s="4">
        <v>1529</v>
      </c>
      <c r="B1530" s="5" t="s">
        <v>1530</v>
      </c>
      <c r="C1530" s="6" t="str">
        <f>VLOOKUP(B1530,'[1]许可证查询导出(20210330)'!B:E,4)</f>
        <v>浙B2-20110240</v>
      </c>
    </row>
    <row r="1531" ht="18" customHeight="1" spans="1:3">
      <c r="A1531" s="4">
        <v>1530</v>
      </c>
      <c r="B1531" s="5" t="s">
        <v>1531</v>
      </c>
      <c r="C1531" s="6" t="str">
        <f>VLOOKUP(B1531,'[1]许可证查询导出(20210330)'!B:E,4)</f>
        <v>浙B2-20160611</v>
      </c>
    </row>
    <row r="1532" ht="18" customHeight="1" spans="1:3">
      <c r="A1532" s="4">
        <v>1531</v>
      </c>
      <c r="B1532" s="5" t="s">
        <v>1532</v>
      </c>
      <c r="C1532" s="6" t="str">
        <f>VLOOKUP(B1532,'[1]许可证查询导出(20210330)'!B:E,4)</f>
        <v>浙B2-20160657</v>
      </c>
    </row>
    <row r="1533" ht="18" customHeight="1" spans="1:3">
      <c r="A1533" s="4">
        <v>1532</v>
      </c>
      <c r="B1533" s="5" t="s">
        <v>1533</v>
      </c>
      <c r="C1533" s="6" t="str">
        <f>VLOOKUP(B1533,'[1]许可证查询导出(20210330)'!B:E,4)</f>
        <v>浙B2-20160746</v>
      </c>
    </row>
    <row r="1534" ht="18" customHeight="1" spans="1:3">
      <c r="A1534" s="4">
        <v>1533</v>
      </c>
      <c r="B1534" s="5" t="s">
        <v>1534</v>
      </c>
      <c r="C1534" s="6" t="str">
        <f>VLOOKUP(B1534,'[1]许可证查询导出(20210330)'!B:E,4)</f>
        <v>浙B2-20160878</v>
      </c>
    </row>
    <row r="1535" ht="18" customHeight="1" spans="1:3">
      <c r="A1535" s="4">
        <v>1534</v>
      </c>
      <c r="B1535" s="5" t="s">
        <v>1535</v>
      </c>
      <c r="C1535" s="6" t="str">
        <f>VLOOKUP(B1535,'[1]许可证查询导出(20210330)'!B:E,4)</f>
        <v>浙B2-20160834</v>
      </c>
    </row>
    <row r="1536" ht="18" customHeight="1" spans="1:3">
      <c r="A1536" s="4">
        <v>1535</v>
      </c>
      <c r="B1536" s="5" t="s">
        <v>1536</v>
      </c>
      <c r="C1536" s="6" t="str">
        <f>VLOOKUP(B1536,'[1]许可证查询导出(20210330)'!B:E,4)</f>
        <v>浙B2-20160750</v>
      </c>
    </row>
    <row r="1537" ht="18" customHeight="1" spans="1:3">
      <c r="A1537" s="4">
        <v>1536</v>
      </c>
      <c r="B1537" s="5" t="s">
        <v>1537</v>
      </c>
      <c r="C1537" s="6" t="str">
        <f>VLOOKUP(B1537,'[1]许可证查询导出(20210330)'!B:E,4)</f>
        <v>浙B2-20160753</v>
      </c>
    </row>
    <row r="1538" ht="18" customHeight="1" spans="1:3">
      <c r="A1538" s="4">
        <v>1537</v>
      </c>
      <c r="B1538" s="5" t="s">
        <v>1538</v>
      </c>
      <c r="C1538" s="6" t="str">
        <f>VLOOKUP(B1538,'[1]许可证查询导出(20210330)'!B:E,4)</f>
        <v>浙B2-20160766</v>
      </c>
    </row>
    <row r="1539" ht="18" customHeight="1" spans="1:3">
      <c r="A1539" s="4">
        <v>1538</v>
      </c>
      <c r="B1539" s="5" t="s">
        <v>1539</v>
      </c>
      <c r="C1539" s="6" t="str">
        <f>VLOOKUP(B1539,'[1]许可证查询导出(20210330)'!B:E,4)</f>
        <v>浙B2-20160751</v>
      </c>
    </row>
    <row r="1540" ht="18" customHeight="1" spans="1:3">
      <c r="A1540" s="4">
        <v>1539</v>
      </c>
      <c r="B1540" s="5" t="s">
        <v>1540</v>
      </c>
      <c r="C1540" s="6" t="str">
        <f>VLOOKUP(B1540,'[1]许可证查询导出(20210330)'!B:E,4)</f>
        <v>浙B2-20160854</v>
      </c>
    </row>
    <row r="1541" ht="18" customHeight="1" spans="1:3">
      <c r="A1541" s="4">
        <v>1540</v>
      </c>
      <c r="B1541" s="5" t="s">
        <v>1541</v>
      </c>
      <c r="C1541" s="6" t="str">
        <f>VLOOKUP(B1541,'[1]许可证查询导出(20210330)'!B:E,4)</f>
        <v>浙B2-20160780</v>
      </c>
    </row>
    <row r="1542" ht="18" customHeight="1" spans="1:3">
      <c r="A1542" s="4">
        <v>1541</v>
      </c>
      <c r="B1542" s="5" t="s">
        <v>1542</v>
      </c>
      <c r="C1542" s="6" t="str">
        <f>VLOOKUP(B1542,'[1]许可证查询导出(20210330)'!B:E,4)</f>
        <v>浙B2-20160781</v>
      </c>
    </row>
    <row r="1543" ht="18" customHeight="1" spans="1:3">
      <c r="A1543" s="4">
        <v>1542</v>
      </c>
      <c r="B1543" s="5" t="s">
        <v>1543</v>
      </c>
      <c r="C1543" s="6" t="str">
        <f>VLOOKUP(B1543,'[1]许可证查询导出(20210330)'!B:E,4)</f>
        <v>浙B2-20160863</v>
      </c>
    </row>
    <row r="1544" ht="18" customHeight="1" spans="1:3">
      <c r="A1544" s="4">
        <v>1543</v>
      </c>
      <c r="B1544" s="5" t="s">
        <v>1544</v>
      </c>
      <c r="C1544" s="6" t="str">
        <f>VLOOKUP(B1544,'[1]许可证查询导出(20210330)'!B:E,4)</f>
        <v>浙B2-20160867</v>
      </c>
    </row>
    <row r="1545" ht="18" customHeight="1" spans="1:3">
      <c r="A1545" s="4">
        <v>1544</v>
      </c>
      <c r="B1545" s="5" t="s">
        <v>1545</v>
      </c>
      <c r="C1545" s="6" t="str">
        <f>VLOOKUP(B1545,'[1]许可证查询导出(20210330)'!B:E,4)</f>
        <v>浙B2-20160868</v>
      </c>
    </row>
    <row r="1546" ht="18" customHeight="1" spans="1:3">
      <c r="A1546" s="4">
        <v>1545</v>
      </c>
      <c r="B1546" s="5" t="s">
        <v>1546</v>
      </c>
      <c r="C1546" s="6" t="str">
        <f>VLOOKUP(B1546,'[1]许可证查询导出(20210330)'!B:E,4)</f>
        <v>浙B2-20160941</v>
      </c>
    </row>
    <row r="1547" ht="18" customHeight="1" spans="1:3">
      <c r="A1547" s="4">
        <v>1546</v>
      </c>
      <c r="B1547" s="5" t="s">
        <v>1547</v>
      </c>
      <c r="C1547" s="6" t="str">
        <f>VLOOKUP(B1547,'[1]许可证查询导出(20210330)'!B:E,4)</f>
        <v>浙B2-20160759</v>
      </c>
    </row>
    <row r="1548" ht="18" customHeight="1" spans="1:3">
      <c r="A1548" s="4">
        <v>1547</v>
      </c>
      <c r="B1548" s="5" t="s">
        <v>1548</v>
      </c>
      <c r="C1548" s="6" t="str">
        <f>VLOOKUP(B1548,'[1]许可证查询导出(20210330)'!B:E,4)</f>
        <v>浙B2-20160833</v>
      </c>
    </row>
    <row r="1549" ht="18" customHeight="1" spans="1:3">
      <c r="A1549" s="4">
        <v>1548</v>
      </c>
      <c r="B1549" s="5" t="s">
        <v>1549</v>
      </c>
      <c r="C1549" s="6" t="str">
        <f>VLOOKUP(B1549,'[1]许可证查询导出(20210330)'!B:E,4)</f>
        <v>浙B2-20160820</v>
      </c>
    </row>
    <row r="1550" ht="18" customHeight="1" spans="1:3">
      <c r="A1550" s="4">
        <v>1549</v>
      </c>
      <c r="B1550" s="5" t="s">
        <v>1550</v>
      </c>
      <c r="C1550" s="6" t="str">
        <f>VLOOKUP(B1550,'[1]许可证查询导出(20210330)'!B:E,4)</f>
        <v>浙B2-20160881</v>
      </c>
    </row>
    <row r="1551" ht="18" customHeight="1" spans="1:3">
      <c r="A1551" s="4">
        <v>1550</v>
      </c>
      <c r="B1551" s="5" t="s">
        <v>1551</v>
      </c>
      <c r="C1551" s="6" t="str">
        <f>VLOOKUP(B1551,'[1]许可证查询导出(20210330)'!B:E,4)</f>
        <v>浙B2-20160767</v>
      </c>
    </row>
    <row r="1552" ht="18" customHeight="1" spans="1:3">
      <c r="A1552" s="4">
        <v>1551</v>
      </c>
      <c r="B1552" s="5" t="s">
        <v>1552</v>
      </c>
      <c r="C1552" s="6" t="str">
        <f>VLOOKUP(B1552,'[1]许可证查询导出(20210330)'!B:E,4)</f>
        <v>浙B2-20160778</v>
      </c>
    </row>
    <row r="1553" ht="18" customHeight="1" spans="1:3">
      <c r="A1553" s="4">
        <v>1552</v>
      </c>
      <c r="B1553" s="5" t="s">
        <v>1553</v>
      </c>
      <c r="C1553" s="6" t="str">
        <f>VLOOKUP(B1553,'[1]许可证查询导出(20210330)'!B:E,4)</f>
        <v>浙B2-20160922</v>
      </c>
    </row>
    <row r="1554" ht="18" customHeight="1" spans="1:3">
      <c r="A1554" s="4">
        <v>1553</v>
      </c>
      <c r="B1554" s="5" t="s">
        <v>1554</v>
      </c>
      <c r="C1554" s="6" t="str">
        <f>VLOOKUP(B1554,'[1]许可证查询导出(20210330)'!B:E,4)</f>
        <v>浙B2-20160811</v>
      </c>
    </row>
    <row r="1555" ht="18" customHeight="1" spans="1:3">
      <c r="A1555" s="4">
        <v>1554</v>
      </c>
      <c r="B1555" s="5" t="s">
        <v>1555</v>
      </c>
      <c r="C1555" s="6" t="str">
        <f>VLOOKUP(B1555,'[1]许可证查询导出(20210330)'!B:E,4)</f>
        <v>浙B2-20160749</v>
      </c>
    </row>
    <row r="1556" ht="18" customHeight="1" spans="1:3">
      <c r="A1556" s="4">
        <v>1555</v>
      </c>
      <c r="B1556" s="5" t="s">
        <v>1556</v>
      </c>
      <c r="C1556" s="6" t="str">
        <f>VLOOKUP(B1556,'[1]许可证查询导出(20210330)'!B:E,4)</f>
        <v>浙B2-20160884</v>
      </c>
    </row>
    <row r="1557" ht="18" customHeight="1" spans="1:3">
      <c r="A1557" s="4">
        <v>1556</v>
      </c>
      <c r="B1557" s="5" t="s">
        <v>1557</v>
      </c>
      <c r="C1557" s="6" t="str">
        <f>VLOOKUP(B1557,'[1]许可证查询导出(20210330)'!B:E,4)</f>
        <v>浙B2-20110258</v>
      </c>
    </row>
    <row r="1558" ht="18" customHeight="1" spans="1:3">
      <c r="A1558" s="4">
        <v>1557</v>
      </c>
      <c r="B1558" s="5" t="s">
        <v>1558</v>
      </c>
      <c r="C1558" s="6" t="str">
        <f>VLOOKUP(B1558,'[1]许可证查询导出(20210330)'!B:E,4)</f>
        <v>浙B2-20160847</v>
      </c>
    </row>
    <row r="1559" ht="18" customHeight="1" spans="1:3">
      <c r="A1559" s="4">
        <v>1558</v>
      </c>
      <c r="B1559" s="5" t="s">
        <v>1559</v>
      </c>
      <c r="C1559" s="6" t="str">
        <f>VLOOKUP(B1559,'[1]许可证查询导出(20210330)'!B:E,4)</f>
        <v>浙B2-20160856</v>
      </c>
    </row>
    <row r="1560" ht="18" customHeight="1" spans="1:3">
      <c r="A1560" s="4">
        <v>1559</v>
      </c>
      <c r="B1560" s="5" t="s">
        <v>1560</v>
      </c>
      <c r="C1560" s="6" t="str">
        <f>VLOOKUP(B1560,'[1]许可证查询导出(20210330)'!B:E,4)</f>
        <v>浙B2-20160924</v>
      </c>
    </row>
    <row r="1561" ht="18" customHeight="1" spans="1:3">
      <c r="A1561" s="4">
        <v>1560</v>
      </c>
      <c r="B1561" s="5" t="s">
        <v>1561</v>
      </c>
      <c r="C1561" s="6" t="str">
        <f>VLOOKUP(B1561,'[1]许可证查询导出(20210330)'!B:E,4)</f>
        <v>浙B2-20160196</v>
      </c>
    </row>
    <row r="1562" ht="18" customHeight="1" spans="1:3">
      <c r="A1562" s="4">
        <v>1561</v>
      </c>
      <c r="B1562" s="5" t="s">
        <v>1562</v>
      </c>
      <c r="C1562" s="6" t="str">
        <f>VLOOKUP(B1562,'[1]许可证查询导出(20210330)'!B:E,4)</f>
        <v>浙B2-20180393</v>
      </c>
    </row>
    <row r="1563" ht="18" customHeight="1" spans="1:3">
      <c r="A1563" s="4">
        <v>1562</v>
      </c>
      <c r="B1563" s="5" t="s">
        <v>1563</v>
      </c>
      <c r="C1563" s="7" t="str">
        <f>VLOOKUP(B1563,'[1]许可证查询导出(20210330)'!B:E,4)</f>
        <v>浙B2-20180360</v>
      </c>
    </row>
    <row r="1564" ht="18" customHeight="1" spans="1:3">
      <c r="A1564" s="4">
        <v>1563</v>
      </c>
      <c r="B1564" s="5" t="s">
        <v>1564</v>
      </c>
      <c r="C1564" s="6" t="str">
        <f>VLOOKUP(B1564,'[1]许可证查询导出(20210330)'!B:E,4)</f>
        <v>浙B2-20170545</v>
      </c>
    </row>
    <row r="1565" ht="18" customHeight="1" spans="1:3">
      <c r="A1565" s="4">
        <v>1564</v>
      </c>
      <c r="B1565" s="5" t="s">
        <v>1565</v>
      </c>
      <c r="C1565" s="6" t="str">
        <f>VLOOKUP(B1565,'[1]许可证查询导出(20210330)'!B:E,4)</f>
        <v>浙B2-20180574</v>
      </c>
    </row>
    <row r="1566" ht="18" customHeight="1" spans="1:3">
      <c r="A1566" s="4">
        <v>1565</v>
      </c>
      <c r="B1566" s="5" t="s">
        <v>1566</v>
      </c>
      <c r="C1566" s="6" t="str">
        <f>VLOOKUP(B1566,'[1]许可证查询导出(20210330)'!B:E,4)</f>
        <v>浙B2-20180456</v>
      </c>
    </row>
    <row r="1567" ht="18" customHeight="1" spans="1:3">
      <c r="A1567" s="4">
        <v>1566</v>
      </c>
      <c r="B1567" s="5" t="s">
        <v>1567</v>
      </c>
      <c r="C1567" s="6" t="str">
        <f>VLOOKUP(B1567,'[1]许可证查询导出(20210330)'!B:E,4)</f>
        <v>浙B2-20180464</v>
      </c>
    </row>
    <row r="1568" ht="18" customHeight="1" spans="1:3">
      <c r="A1568" s="4">
        <v>1567</v>
      </c>
      <c r="B1568" s="5" t="s">
        <v>1568</v>
      </c>
      <c r="C1568" s="6" t="str">
        <f>VLOOKUP(B1568,'[1]许可证查询导出(20210330)'!B:E,4)</f>
        <v>浙B2-20180473</v>
      </c>
    </row>
    <row r="1569" ht="18" customHeight="1" spans="1:3">
      <c r="A1569" s="4">
        <v>1568</v>
      </c>
      <c r="B1569" s="5" t="s">
        <v>1569</v>
      </c>
      <c r="C1569" s="6" t="str">
        <f>VLOOKUP(B1569,'[1]许可证查询导出(20210330)'!B:E,4)</f>
        <v>浙B2-20171128</v>
      </c>
    </row>
    <row r="1570" ht="18" customHeight="1" spans="1:3">
      <c r="A1570" s="4">
        <v>1569</v>
      </c>
      <c r="B1570" s="5" t="s">
        <v>1570</v>
      </c>
      <c r="C1570" s="6" t="str">
        <f>VLOOKUP(B1570,'[1]许可证查询导出(20210330)'!B:E,4)</f>
        <v>浙B2-20170815</v>
      </c>
    </row>
    <row r="1571" ht="18" customHeight="1" spans="1:3">
      <c r="A1571" s="4">
        <v>1570</v>
      </c>
      <c r="B1571" s="5" t="s">
        <v>1571</v>
      </c>
      <c r="C1571" s="6" t="str">
        <f>VLOOKUP(B1571,'[1]许可证查询导出(20210330)'!B:E,4)</f>
        <v>浙B2-20180320</v>
      </c>
    </row>
    <row r="1572" ht="18" customHeight="1" spans="1:3">
      <c r="A1572" s="4">
        <v>1571</v>
      </c>
      <c r="B1572" s="5" t="s">
        <v>1572</v>
      </c>
      <c r="C1572" s="6" t="str">
        <f>VLOOKUP(B1572,'[1]许可证查询导出(20210330)'!B:E,4)</f>
        <v>浙B2-20140217</v>
      </c>
    </row>
    <row r="1573" ht="18" customHeight="1" spans="1:3">
      <c r="A1573" s="4">
        <v>1572</v>
      </c>
      <c r="B1573" s="5" t="s">
        <v>1573</v>
      </c>
      <c r="C1573" s="6" t="str">
        <f>VLOOKUP(B1573,'[1]许可证查询导出(20210330)'!B:E,4)</f>
        <v>浙B2-20160204</v>
      </c>
    </row>
    <row r="1574" ht="18" customHeight="1" spans="1:3">
      <c r="A1574" s="4">
        <v>1573</v>
      </c>
      <c r="B1574" s="5" t="s">
        <v>1574</v>
      </c>
      <c r="C1574" s="6" t="str">
        <f>VLOOKUP(B1574,'[1]许可证查询导出(20210330)'!B:E,4)</f>
        <v>浙B2-20180428</v>
      </c>
    </row>
    <row r="1575" ht="18" customHeight="1" spans="1:3">
      <c r="A1575" s="4">
        <v>1574</v>
      </c>
      <c r="B1575" s="5" t="s">
        <v>1575</v>
      </c>
      <c r="C1575" s="6" t="str">
        <f>VLOOKUP(B1575,'[1]许可证查询导出(20210330)'!B:E,4)</f>
        <v>浙B2-20180392</v>
      </c>
    </row>
    <row r="1576" ht="18" customHeight="1" spans="1:3">
      <c r="A1576" s="4">
        <v>1575</v>
      </c>
      <c r="B1576" s="5" t="s">
        <v>1576</v>
      </c>
      <c r="C1576" s="6" t="str">
        <f>VLOOKUP(B1576,'[1]许可证查询导出(20210330)'!B:E,4)</f>
        <v>浙B2-20171145</v>
      </c>
    </row>
    <row r="1577" ht="18" customHeight="1" spans="1:3">
      <c r="A1577" s="4">
        <v>1576</v>
      </c>
      <c r="B1577" s="5" t="s">
        <v>1577</v>
      </c>
      <c r="C1577" s="6" t="str">
        <f>VLOOKUP(B1577,'[1]许可证查询导出(20210330)'!B:E,4)</f>
        <v>浙B2-20180361</v>
      </c>
    </row>
    <row r="1578" ht="18" customHeight="1" spans="1:3">
      <c r="A1578" s="4">
        <v>1577</v>
      </c>
      <c r="B1578" s="5" t="s">
        <v>1578</v>
      </c>
      <c r="C1578" s="6" t="str">
        <f>VLOOKUP(B1578,'[1]许可证查询导出(20210330)'!B:E,4)</f>
        <v>浙B2-20180369</v>
      </c>
    </row>
    <row r="1579" ht="18" customHeight="1" spans="1:3">
      <c r="A1579" s="4">
        <v>1578</v>
      </c>
      <c r="B1579" s="5" t="s">
        <v>1579</v>
      </c>
      <c r="C1579" s="6" t="str">
        <f>VLOOKUP(B1579,'[1]许可证查询导出(20210330)'!B:E,4)</f>
        <v>浙B2-20150305</v>
      </c>
    </row>
    <row r="1580" ht="18" customHeight="1" spans="1:3">
      <c r="A1580" s="4">
        <v>1579</v>
      </c>
      <c r="B1580" s="5" t="s">
        <v>1580</v>
      </c>
      <c r="C1580" s="6" t="str">
        <f>VLOOKUP(B1580,'[1]许可证查询导出(20210330)'!B:E,4)</f>
        <v>浙B2-20130085</v>
      </c>
    </row>
    <row r="1581" ht="18" customHeight="1" spans="1:3">
      <c r="A1581" s="4">
        <v>1580</v>
      </c>
      <c r="B1581" s="5" t="s">
        <v>1581</v>
      </c>
      <c r="C1581" s="6" t="str">
        <f>VLOOKUP(B1581,'[1]许可证查询导出(20210330)'!B:E,4)</f>
        <v>浙B2-20160815</v>
      </c>
    </row>
    <row r="1582" ht="18" customHeight="1" spans="1:3">
      <c r="A1582" s="4">
        <v>1581</v>
      </c>
      <c r="B1582" s="5" t="s">
        <v>1582</v>
      </c>
      <c r="C1582" s="6" t="str">
        <f>VLOOKUP(B1582,'[1]许可证查询导出(20210330)'!B:E,4)</f>
        <v>浙B2-20160826</v>
      </c>
    </row>
    <row r="1583" ht="18" customHeight="1" spans="1:3">
      <c r="A1583" s="4">
        <v>1582</v>
      </c>
      <c r="B1583" s="5" t="s">
        <v>1583</v>
      </c>
      <c r="C1583" s="6" t="str">
        <f>VLOOKUP(B1583,'[1]许可证查询导出(20210330)'!B:E,4)</f>
        <v>浙B2-20180274</v>
      </c>
    </row>
    <row r="1584" ht="18" customHeight="1" spans="1:3">
      <c r="A1584" s="4">
        <v>1583</v>
      </c>
      <c r="B1584" s="5" t="s">
        <v>1584</v>
      </c>
      <c r="C1584" s="6" t="str">
        <f>VLOOKUP(B1584,'[1]许可证查询导出(20210330)'!B:E,4)</f>
        <v>浙B2-20100045</v>
      </c>
    </row>
    <row r="1585" ht="18" customHeight="1" spans="1:3">
      <c r="A1585" s="4">
        <v>1584</v>
      </c>
      <c r="B1585" s="5" t="s">
        <v>1585</v>
      </c>
      <c r="C1585" s="6" t="str">
        <f>VLOOKUP(B1585,'[1]许可证查询导出(20210330)'!B:E,4)</f>
        <v>浙B2-20180930</v>
      </c>
    </row>
    <row r="1586" ht="18" customHeight="1" spans="1:3">
      <c r="A1586" s="4">
        <v>1585</v>
      </c>
      <c r="B1586" s="5" t="s">
        <v>1586</v>
      </c>
      <c r="C1586" s="6" t="str">
        <f>VLOOKUP(B1586,'[1]许可证查询导出(20210330)'!B:E,4)</f>
        <v>浙B2-20180418</v>
      </c>
    </row>
    <row r="1587" ht="18" customHeight="1" spans="1:3">
      <c r="A1587" s="4">
        <v>1586</v>
      </c>
      <c r="B1587" s="5" t="s">
        <v>1587</v>
      </c>
      <c r="C1587" s="6" t="str">
        <f>VLOOKUP(B1587,'[1]许可证查询导出(20210330)'!B:E,4)</f>
        <v>浙B2-20180704</v>
      </c>
    </row>
    <row r="1588" ht="18" customHeight="1" spans="1:3">
      <c r="A1588" s="4">
        <v>1587</v>
      </c>
      <c r="B1588" s="5" t="s">
        <v>1588</v>
      </c>
      <c r="C1588" s="6" t="str">
        <f>VLOOKUP(B1588,'[1]许可证查询导出(20210330)'!B:E,4)</f>
        <v>浙B2-20171136</v>
      </c>
    </row>
    <row r="1589" ht="18" customHeight="1" spans="1:3">
      <c r="A1589" s="4">
        <v>1588</v>
      </c>
      <c r="B1589" s="5" t="s">
        <v>1589</v>
      </c>
      <c r="C1589" s="6" t="str">
        <f>VLOOKUP(B1589,'[1]许可证查询导出(20210330)'!B:E,4)</f>
        <v>浙B2-20170966</v>
      </c>
    </row>
    <row r="1590" ht="18" customHeight="1" spans="1:3">
      <c r="A1590" s="4">
        <v>1589</v>
      </c>
      <c r="B1590" s="5" t="s">
        <v>1590</v>
      </c>
      <c r="C1590" s="6" t="str">
        <f>VLOOKUP(B1590,'[1]许可证查询导出(20210330)'!B:E,4)</f>
        <v>浙B2-20170058</v>
      </c>
    </row>
    <row r="1591" ht="18" customHeight="1" spans="1:3">
      <c r="A1591" s="4">
        <v>1590</v>
      </c>
      <c r="B1591" s="5" t="s">
        <v>1591</v>
      </c>
      <c r="C1591" s="6" t="str">
        <f>VLOOKUP(B1591,'[1]许可证查询导出(20210330)'!B:E,4)</f>
        <v>浙B2-20180413</v>
      </c>
    </row>
    <row r="1592" ht="18" customHeight="1" spans="1:3">
      <c r="A1592" s="4">
        <v>1591</v>
      </c>
      <c r="B1592" s="5" t="s">
        <v>1592</v>
      </c>
      <c r="C1592" s="6" t="str">
        <f>VLOOKUP(B1592,'[1]许可证查询导出(20210330)'!B:E,4)</f>
        <v>浙B2-20160945</v>
      </c>
    </row>
    <row r="1593" ht="18" customHeight="1" spans="1:3">
      <c r="A1593" s="4">
        <v>1592</v>
      </c>
      <c r="B1593" s="5" t="s">
        <v>1593</v>
      </c>
      <c r="C1593" s="6" t="str">
        <f>VLOOKUP(B1593,'[1]许可证查询导出(20210330)'!B:E,4)</f>
        <v>浙B2-20180285</v>
      </c>
    </row>
    <row r="1594" ht="18" customHeight="1" spans="1:3">
      <c r="A1594" s="4">
        <v>1593</v>
      </c>
      <c r="B1594" s="5" t="s">
        <v>1594</v>
      </c>
      <c r="C1594" s="6" t="str">
        <f>VLOOKUP(B1594,'[1]许可证查询导出(20210330)'!B:E,4)</f>
        <v>浙B2-20180305</v>
      </c>
    </row>
    <row r="1595" ht="18" customHeight="1" spans="1:3">
      <c r="A1595" s="4">
        <v>1594</v>
      </c>
      <c r="B1595" s="5" t="s">
        <v>1595</v>
      </c>
      <c r="C1595" s="6" t="str">
        <f>VLOOKUP(B1595,'[1]许可证查询导出(20210330)'!B:E,4)</f>
        <v>浙B2-20170687</v>
      </c>
    </row>
    <row r="1596" ht="18" customHeight="1" spans="1:3">
      <c r="A1596" s="4">
        <v>1595</v>
      </c>
      <c r="B1596" s="5" t="s">
        <v>1596</v>
      </c>
      <c r="C1596" s="6" t="str">
        <f>VLOOKUP(B1596,'[1]许可证查询导出(20210330)'!B:E,4)</f>
        <v>浙B2-20181105</v>
      </c>
    </row>
    <row r="1597" ht="18" customHeight="1" spans="1:3">
      <c r="A1597" s="4">
        <v>1596</v>
      </c>
      <c r="B1597" s="5" t="s">
        <v>1597</v>
      </c>
      <c r="C1597" s="6" t="str">
        <f>VLOOKUP(B1597,'[1]许可证查询导出(20210330)'!B:E,4)</f>
        <v>浙B2-20180686</v>
      </c>
    </row>
    <row r="1598" ht="18" customHeight="1" spans="1:3">
      <c r="A1598" s="4">
        <v>1597</v>
      </c>
      <c r="B1598" s="5" t="s">
        <v>1598</v>
      </c>
      <c r="C1598" s="6" t="str">
        <f>VLOOKUP(B1598,'[1]许可证查询导出(20210330)'!B:E,4)</f>
        <v>浙B2-20180672</v>
      </c>
    </row>
    <row r="1599" ht="18" customHeight="1" spans="1:3">
      <c r="A1599" s="4">
        <v>1598</v>
      </c>
      <c r="B1599" s="5" t="s">
        <v>1599</v>
      </c>
      <c r="C1599" s="6" t="str">
        <f>VLOOKUP(B1599,'[1]许可证查询导出(20210330)'!B:E,4)</f>
        <v>浙B2-20120028</v>
      </c>
    </row>
    <row r="1600" ht="18" customHeight="1" spans="1:3">
      <c r="A1600" s="4">
        <v>1599</v>
      </c>
      <c r="B1600" s="5" t="s">
        <v>1600</v>
      </c>
      <c r="C1600" s="6" t="str">
        <f>VLOOKUP(B1600,'[1]许可证查询导出(20210330)'!B:E,4)</f>
        <v>浙B2-20170031</v>
      </c>
    </row>
    <row r="1601" ht="18" customHeight="1" spans="1:3">
      <c r="A1601" s="4">
        <v>1600</v>
      </c>
      <c r="B1601" s="5" t="s">
        <v>1601</v>
      </c>
      <c r="C1601" s="6" t="str">
        <f>VLOOKUP(B1601,'[1]许可证查询导出(20210330)'!B:E,4)</f>
        <v>浙B2-20171461</v>
      </c>
    </row>
    <row r="1602" ht="18" customHeight="1" spans="1:3">
      <c r="A1602" s="4">
        <v>1601</v>
      </c>
      <c r="B1602" s="5" t="s">
        <v>1602</v>
      </c>
      <c r="C1602" s="6" t="str">
        <f>VLOOKUP(B1602,'[1]许可证查询导出(20210330)'!B:E,4)</f>
        <v>浙B2-20180282</v>
      </c>
    </row>
    <row r="1603" ht="18" customHeight="1" spans="1:3">
      <c r="A1603" s="4">
        <v>1602</v>
      </c>
      <c r="B1603" s="5" t="s">
        <v>1603</v>
      </c>
      <c r="C1603" s="6" t="str">
        <f>VLOOKUP(B1603,'[1]许可证查询导出(20210330)'!B:E,4)</f>
        <v>浙B2-20171308</v>
      </c>
    </row>
    <row r="1604" ht="18" customHeight="1" spans="1:3">
      <c r="A1604" s="4">
        <v>1603</v>
      </c>
      <c r="B1604" s="5" t="s">
        <v>1604</v>
      </c>
      <c r="C1604" s="6" t="str">
        <f>VLOOKUP(B1604,'[1]许可证查询导出(20210330)'!B:E,4)</f>
        <v>浙B2-20160816</v>
      </c>
    </row>
    <row r="1605" ht="18" customHeight="1" spans="1:3">
      <c r="A1605" s="4">
        <v>1604</v>
      </c>
      <c r="B1605" s="5" t="s">
        <v>1605</v>
      </c>
      <c r="C1605" s="6" t="str">
        <f>VLOOKUP(B1605,'[1]许可证查询导出(20210330)'!B:E,4)</f>
        <v>浙B2-20180475</v>
      </c>
    </row>
    <row r="1606" ht="18" customHeight="1" spans="1:3">
      <c r="A1606" s="4">
        <v>1605</v>
      </c>
      <c r="B1606" s="5" t="s">
        <v>1606</v>
      </c>
      <c r="C1606" s="6" t="str">
        <f>VLOOKUP(B1606,'[1]许可证查询导出(20210330)'!B:E,4)</f>
        <v>浙B2-20180353</v>
      </c>
    </row>
    <row r="1607" ht="18" customHeight="1" spans="1:3">
      <c r="A1607" s="4">
        <v>1606</v>
      </c>
      <c r="B1607" s="5" t="s">
        <v>1607</v>
      </c>
      <c r="C1607" s="6" t="str">
        <f>VLOOKUP(B1607,'[1]许可证查询导出(20210330)'!B:E,4)</f>
        <v>浙B2-20180500</v>
      </c>
    </row>
    <row r="1608" ht="18" customHeight="1" spans="1:3">
      <c r="A1608" s="4">
        <v>1607</v>
      </c>
      <c r="B1608" s="5" t="s">
        <v>1608</v>
      </c>
      <c r="C1608" s="6" t="str">
        <f>VLOOKUP(B1608,'[1]许可证查询导出(20210330)'!B:E,4)</f>
        <v>浙B2-20180501</v>
      </c>
    </row>
    <row r="1609" ht="18" customHeight="1" spans="1:3">
      <c r="A1609" s="4">
        <v>1608</v>
      </c>
      <c r="B1609" s="5" t="s">
        <v>1609</v>
      </c>
      <c r="C1609" s="6" t="str">
        <f>VLOOKUP(B1609,'[1]许可证查询导出(20210330)'!B:E,4)</f>
        <v>浙B2-20180372</v>
      </c>
    </row>
    <row r="1610" ht="18" customHeight="1" spans="1:3">
      <c r="A1610" s="4">
        <v>1609</v>
      </c>
      <c r="B1610" s="5" t="s">
        <v>1610</v>
      </c>
      <c r="C1610" s="6" t="str">
        <f>VLOOKUP(B1610,'[1]许可证查询导出(20210330)'!B:E,4)</f>
        <v>浙B2-20180582</v>
      </c>
    </row>
    <row r="1611" ht="18" customHeight="1" spans="1:3">
      <c r="A1611" s="4">
        <v>1610</v>
      </c>
      <c r="B1611" s="5" t="s">
        <v>1611</v>
      </c>
      <c r="C1611" s="6" t="str">
        <f>VLOOKUP(B1611,'[1]许可证查询导出(20210330)'!B:E,4)</f>
        <v>浙B2-20180629</v>
      </c>
    </row>
    <row r="1612" ht="18" customHeight="1" spans="1:3">
      <c r="A1612" s="4">
        <v>1611</v>
      </c>
      <c r="B1612" s="5" t="s">
        <v>1612</v>
      </c>
      <c r="C1612" s="6" t="str">
        <f>VLOOKUP(B1612,'[1]许可证查询导出(20210330)'!B:E,4)</f>
        <v>浙B2-20180321</v>
      </c>
    </row>
    <row r="1613" ht="18" customHeight="1" spans="1:3">
      <c r="A1613" s="4">
        <v>1612</v>
      </c>
      <c r="B1613" s="5" t="s">
        <v>1613</v>
      </c>
      <c r="C1613" s="6" t="str">
        <f>VLOOKUP(B1613,'[1]许可证查询导出(20210330)'!B:E,4)</f>
        <v>浙B2-20180366</v>
      </c>
    </row>
    <row r="1614" ht="18" customHeight="1" spans="1:3">
      <c r="A1614" s="4">
        <v>1613</v>
      </c>
      <c r="B1614" s="5" t="s">
        <v>1614</v>
      </c>
      <c r="C1614" s="6" t="str">
        <f>VLOOKUP(B1614,'[1]许可证查询导出(20210330)'!B:E,4)</f>
        <v>浙B2-20180266</v>
      </c>
    </row>
    <row r="1615" ht="18" customHeight="1" spans="1:3">
      <c r="A1615" s="4">
        <v>1614</v>
      </c>
      <c r="B1615" s="5" t="s">
        <v>1615</v>
      </c>
      <c r="C1615" s="6" t="str">
        <f>VLOOKUP(B1615,'[1]许可证查询导出(20210330)'!B:E,4)</f>
        <v>浙B2-20180270</v>
      </c>
    </row>
    <row r="1616" ht="18" customHeight="1" spans="1:3">
      <c r="A1616" s="4">
        <v>1615</v>
      </c>
      <c r="B1616" s="5" t="s">
        <v>1616</v>
      </c>
      <c r="C1616" s="6" t="str">
        <f>VLOOKUP(B1616,'[1]许可证查询导出(20210330)'!B:E,4)</f>
        <v>浙B2-20181273</v>
      </c>
    </row>
    <row r="1617" ht="18" customHeight="1" spans="1:3">
      <c r="A1617" s="4">
        <v>1616</v>
      </c>
      <c r="B1617" s="5" t="s">
        <v>1617</v>
      </c>
      <c r="C1617" s="6" t="str">
        <f>VLOOKUP(B1617,'[1]许可证查询导出(20210330)'!B:E,4)</f>
        <v>浙B2-20180711</v>
      </c>
    </row>
    <row r="1618" ht="18" customHeight="1" spans="1:3">
      <c r="A1618" s="4">
        <v>1617</v>
      </c>
      <c r="B1618" s="5" t="s">
        <v>1618</v>
      </c>
      <c r="C1618" s="6" t="str">
        <f>VLOOKUP(B1618,'[1]许可证查询导出(20210330)'!B:E,4)</f>
        <v>浙B2-20170355</v>
      </c>
    </row>
    <row r="1619" ht="18" customHeight="1" spans="1:3">
      <c r="A1619" s="4">
        <v>1618</v>
      </c>
      <c r="B1619" s="5" t="s">
        <v>1619</v>
      </c>
      <c r="C1619" s="6" t="str">
        <f>VLOOKUP(B1619,'[1]许可证查询导出(20210330)'!B:E,4)</f>
        <v>浙B2-20130009</v>
      </c>
    </row>
    <row r="1620" ht="18" customHeight="1" spans="1:3">
      <c r="A1620" s="4">
        <v>1619</v>
      </c>
      <c r="B1620" s="5" t="s">
        <v>1620</v>
      </c>
      <c r="C1620" s="6" t="str">
        <f>VLOOKUP(B1620,'[1]许可证查询导出(20210330)'!B:E,4)</f>
        <v>浙B2-20171335</v>
      </c>
    </row>
    <row r="1621" ht="18" customHeight="1" spans="1:3">
      <c r="A1621" s="4">
        <v>1620</v>
      </c>
      <c r="B1621" s="5" t="s">
        <v>1621</v>
      </c>
      <c r="C1621" s="6" t="str">
        <f>VLOOKUP(B1621,'[1]许可证查询导出(20210330)'!B:E,4)</f>
        <v>浙B2-20170875</v>
      </c>
    </row>
    <row r="1622" ht="18" customHeight="1" spans="1:3">
      <c r="A1622" s="4">
        <v>1621</v>
      </c>
      <c r="B1622" s="5" t="s">
        <v>1622</v>
      </c>
      <c r="C1622" s="6" t="str">
        <f>VLOOKUP(B1622,'[1]许可证查询导出(20210330)'!B:E,4)</f>
        <v>浙B2-20090270</v>
      </c>
    </row>
    <row r="1623" ht="18" customHeight="1" spans="1:3">
      <c r="A1623" s="4">
        <v>1622</v>
      </c>
      <c r="B1623" s="5" t="s">
        <v>1623</v>
      </c>
      <c r="C1623" s="6" t="str">
        <f>VLOOKUP(B1623,'[1]许可证查询导出(20210330)'!B:E,4)</f>
        <v>浙B2-20181162</v>
      </c>
    </row>
    <row r="1624" ht="18" customHeight="1" spans="1:3">
      <c r="A1624" s="4">
        <v>1623</v>
      </c>
      <c r="B1624" s="5" t="s">
        <v>1624</v>
      </c>
      <c r="C1624" s="6" t="str">
        <f>VLOOKUP(B1624,'[1]许可证查询导出(20210330)'!B:E,4)</f>
        <v>浙B2-20180307</v>
      </c>
    </row>
    <row r="1625" ht="18" customHeight="1" spans="1:3">
      <c r="A1625" s="4">
        <v>1624</v>
      </c>
      <c r="B1625" s="5" t="s">
        <v>1625</v>
      </c>
      <c r="C1625" s="6" t="str">
        <f>VLOOKUP(B1625,'[1]许可证查询导出(20210330)'!B:E,4)</f>
        <v>浙B2-20110492</v>
      </c>
    </row>
    <row r="1626" ht="18" customHeight="1" spans="1:3">
      <c r="A1626" s="4">
        <v>1625</v>
      </c>
      <c r="B1626" s="5" t="s">
        <v>1626</v>
      </c>
      <c r="C1626" s="6" t="str">
        <f>VLOOKUP(B1626,'[1]许可证查询导出(20210330)'!B:E,4)</f>
        <v>浙B2-20180394</v>
      </c>
    </row>
    <row r="1627" ht="18" customHeight="1" spans="1:3">
      <c r="A1627" s="4">
        <v>1626</v>
      </c>
      <c r="B1627" s="5" t="s">
        <v>1627</v>
      </c>
      <c r="C1627" s="6" t="str">
        <f>VLOOKUP(B1627,'[1]许可证查询导出(20210330)'!B:E,4)</f>
        <v>浙B2-20180268</v>
      </c>
    </row>
    <row r="1628" ht="18" customHeight="1" spans="1:3">
      <c r="A1628" s="4">
        <v>1627</v>
      </c>
      <c r="B1628" s="5" t="s">
        <v>1628</v>
      </c>
      <c r="C1628" s="6" t="str">
        <f>VLOOKUP(B1628,'[1]许可证查询导出(20210330)'!B:E,4)</f>
        <v>浙B2-20171219</v>
      </c>
    </row>
    <row r="1629" ht="18" customHeight="1" spans="1:3">
      <c r="A1629" s="4">
        <v>1628</v>
      </c>
      <c r="B1629" s="5" t="s">
        <v>1629</v>
      </c>
      <c r="C1629" s="6" t="str">
        <f>VLOOKUP(B1629,'[1]许可证查询导出(20210330)'!B:E,4)</f>
        <v>浙B2-20180252</v>
      </c>
    </row>
    <row r="1630" ht="18" customHeight="1" spans="1:3">
      <c r="A1630" s="4">
        <v>1629</v>
      </c>
      <c r="B1630" s="5" t="s">
        <v>1630</v>
      </c>
      <c r="C1630" s="6" t="str">
        <f>VLOOKUP(B1630,'[1]许可证查询导出(20210330)'!B:E,4)</f>
        <v>浙B2-20180078</v>
      </c>
    </row>
    <row r="1631" ht="18" customHeight="1" spans="1:3">
      <c r="A1631" s="4">
        <v>1630</v>
      </c>
      <c r="B1631" s="5" t="s">
        <v>1631</v>
      </c>
      <c r="C1631" s="6" t="str">
        <f>VLOOKUP(B1631,'[1]许可证查询导出(20210330)'!B:E,4)</f>
        <v>浙B2-20170643</v>
      </c>
    </row>
    <row r="1632" ht="18" customHeight="1" spans="1:3">
      <c r="A1632" s="4">
        <v>1631</v>
      </c>
      <c r="B1632" s="5" t="s">
        <v>1632</v>
      </c>
      <c r="C1632" s="6" t="str">
        <f>VLOOKUP(B1632,'[1]许可证查询导出(20210330)'!B:E,4)</f>
        <v>浙B2-20180262</v>
      </c>
    </row>
    <row r="1633" ht="18" customHeight="1" spans="1:3">
      <c r="A1633" s="4">
        <v>1632</v>
      </c>
      <c r="B1633" s="5" t="s">
        <v>1633</v>
      </c>
      <c r="C1633" s="6" t="str">
        <f>VLOOKUP(B1633,'[1]许可证查询导出(20210330)'!B:E,4)</f>
        <v>浙B2-20180434</v>
      </c>
    </row>
    <row r="1634" ht="18" customHeight="1" spans="1:3">
      <c r="A1634" s="4">
        <v>1633</v>
      </c>
      <c r="B1634" s="5" t="s">
        <v>1634</v>
      </c>
      <c r="C1634" s="6" t="str">
        <f>VLOOKUP(B1634,'[1]许可证查询导出(20210330)'!B:E,4)</f>
        <v>浙B2-20160685</v>
      </c>
    </row>
    <row r="1635" ht="18" customHeight="1" spans="1:3">
      <c r="A1635" s="4">
        <v>1634</v>
      </c>
      <c r="B1635" s="5" t="s">
        <v>1635</v>
      </c>
      <c r="C1635" s="6" t="str">
        <f>VLOOKUP(B1635,'[1]许可证查询导出(20210330)'!B:E,4)</f>
        <v>浙B2-20180294</v>
      </c>
    </row>
    <row r="1636" ht="18" customHeight="1" spans="1:3">
      <c r="A1636" s="4">
        <v>1635</v>
      </c>
      <c r="B1636" s="5" t="s">
        <v>1636</v>
      </c>
      <c r="C1636" s="6" t="str">
        <f>VLOOKUP(B1636,'[1]许可证查询导出(20210330)'!B:E,4)</f>
        <v>浙B2-20180301</v>
      </c>
    </row>
    <row r="1637" ht="18" customHeight="1" spans="1:3">
      <c r="A1637" s="4">
        <v>1636</v>
      </c>
      <c r="B1637" s="5" t="s">
        <v>1637</v>
      </c>
      <c r="C1637" s="6" t="str">
        <f>VLOOKUP(B1637,'[1]许可证查询导出(20210330)'!B:E,4)</f>
        <v>浙B2-20180879</v>
      </c>
    </row>
    <row r="1638" ht="18" customHeight="1" spans="1:3">
      <c r="A1638" s="4">
        <v>1637</v>
      </c>
      <c r="B1638" s="5" t="s">
        <v>1638</v>
      </c>
      <c r="C1638" s="6" t="str">
        <f>VLOOKUP(B1638,'[1]许可证查询导出(20210330)'!B:E,4)</f>
        <v>浙B2-20180904</v>
      </c>
    </row>
    <row r="1639" ht="18" customHeight="1" spans="1:3">
      <c r="A1639" s="4">
        <v>1638</v>
      </c>
      <c r="B1639" s="5" t="s">
        <v>1639</v>
      </c>
      <c r="C1639" s="6" t="str">
        <f>VLOOKUP(B1639,'[1]许可证查询导出(20210330)'!B:E,4)</f>
        <v>浙B2-20180782</v>
      </c>
    </row>
    <row r="1640" ht="18" customHeight="1" spans="1:3">
      <c r="A1640" s="4">
        <v>1639</v>
      </c>
      <c r="B1640" s="5" t="s">
        <v>1640</v>
      </c>
      <c r="C1640" s="6" t="str">
        <f>VLOOKUP(B1640,'[1]许可证查询导出(20210330)'!B:E,4)</f>
        <v>浙B2-20160846</v>
      </c>
    </row>
    <row r="1641" ht="18" customHeight="1" spans="1:3">
      <c r="A1641" s="4">
        <v>1640</v>
      </c>
      <c r="B1641" s="5" t="s">
        <v>1641</v>
      </c>
      <c r="C1641" s="6" t="str">
        <f>VLOOKUP(B1641,'[1]许可证查询导出(20210330)'!B:E,4)</f>
        <v>浙B2-20181127</v>
      </c>
    </row>
    <row r="1642" ht="18" customHeight="1" spans="1:3">
      <c r="A1642" s="4">
        <v>1641</v>
      </c>
      <c r="B1642" s="5" t="s">
        <v>1642</v>
      </c>
      <c r="C1642" s="6" t="str">
        <f>VLOOKUP(B1642,'[1]许可证查询导出(20210330)'!B:E,4)</f>
        <v>浙B2-20180271</v>
      </c>
    </row>
    <row r="1643" ht="18" customHeight="1" spans="1:3">
      <c r="A1643" s="4">
        <v>1642</v>
      </c>
      <c r="B1643" s="5" t="s">
        <v>1643</v>
      </c>
      <c r="C1643" s="6" t="str">
        <f>VLOOKUP(B1643,'[1]许可证查询导出(20210330)'!B:E,4)</f>
        <v>浙B2-20180433</v>
      </c>
    </row>
    <row r="1644" ht="18" customHeight="1" spans="1:3">
      <c r="A1644" s="4">
        <v>1643</v>
      </c>
      <c r="B1644" s="5" t="s">
        <v>1644</v>
      </c>
      <c r="C1644" s="6" t="str">
        <f>VLOOKUP(B1644,'[1]许可证查询导出(20210330)'!B:E,4)</f>
        <v>浙B2-20180254</v>
      </c>
    </row>
    <row r="1645" ht="18" customHeight="1" spans="1:3">
      <c r="A1645" s="4">
        <v>1644</v>
      </c>
      <c r="B1645" s="5" t="s">
        <v>1645</v>
      </c>
      <c r="C1645" s="6" t="str">
        <f>VLOOKUP(B1645,'[1]许可证查询导出(20210330)'!B:E,4)</f>
        <v>浙B2-20171266</v>
      </c>
    </row>
    <row r="1646" ht="18" customHeight="1" spans="1:3">
      <c r="A1646" s="4">
        <v>1645</v>
      </c>
      <c r="B1646" s="5" t="s">
        <v>1646</v>
      </c>
      <c r="C1646" s="6" t="str">
        <f>VLOOKUP(B1646,'[1]许可证查询导出(20210330)'!B:E,4)</f>
        <v>浙B2-20181175</v>
      </c>
    </row>
    <row r="1647" ht="18" customHeight="1" spans="1:3">
      <c r="A1647" s="4">
        <v>1646</v>
      </c>
      <c r="B1647" s="5" t="s">
        <v>1647</v>
      </c>
      <c r="C1647" s="6" t="str">
        <f>VLOOKUP(B1647,'[1]许可证查询导出(20210330)'!B:E,4)</f>
        <v>浙B2-20090159</v>
      </c>
    </row>
    <row r="1648" ht="18" customHeight="1" spans="1:3">
      <c r="A1648" s="4">
        <v>1647</v>
      </c>
      <c r="B1648" s="5" t="s">
        <v>1648</v>
      </c>
      <c r="C1648" s="6" t="str">
        <f>VLOOKUP(B1648,'[1]许可证查询导出(20210330)'!B:E,4)</f>
        <v>浙B2-20180597</v>
      </c>
    </row>
    <row r="1649" ht="18" customHeight="1" spans="1:3">
      <c r="A1649" s="4">
        <v>1648</v>
      </c>
      <c r="B1649" s="5" t="s">
        <v>1649</v>
      </c>
      <c r="C1649" s="6" t="str">
        <f>VLOOKUP(B1649,'[1]许可证查询导出(20210330)'!B:E,4)</f>
        <v>浙B2-20180725</v>
      </c>
    </row>
    <row r="1650" ht="18" customHeight="1" spans="1:3">
      <c r="A1650" s="4">
        <v>1649</v>
      </c>
      <c r="B1650" s="5" t="s">
        <v>1650</v>
      </c>
      <c r="C1650" s="6" t="str">
        <f>VLOOKUP(B1650,'[1]许可证查询导出(20210330)'!B:E,4)</f>
        <v>浙B2-20140104</v>
      </c>
    </row>
    <row r="1651" ht="18" customHeight="1" spans="1:3">
      <c r="A1651" s="4">
        <v>1650</v>
      </c>
      <c r="B1651" s="5" t="s">
        <v>1651</v>
      </c>
      <c r="C1651" s="6" t="str">
        <f>VLOOKUP(B1651,'[1]许可证查询导出(20210330)'!B:E,4)</f>
        <v>浙B2-20171527</v>
      </c>
    </row>
    <row r="1652" ht="18" customHeight="1" spans="1:3">
      <c r="A1652" s="4">
        <v>1651</v>
      </c>
      <c r="B1652" s="5" t="s">
        <v>1652</v>
      </c>
      <c r="C1652" s="6" t="str">
        <f>VLOOKUP(B1652,'[1]许可证查询导出(20210330)'!B:E,4)</f>
        <v>浙B2-20181163</v>
      </c>
    </row>
    <row r="1653" ht="18" customHeight="1" spans="1:3">
      <c r="A1653" s="4">
        <v>1652</v>
      </c>
      <c r="B1653" s="5" t="s">
        <v>1653</v>
      </c>
      <c r="C1653" s="6" t="str">
        <f>VLOOKUP(B1653,'[1]许可证查询导出(20210330)'!B:E,4)</f>
        <v>浙B2-20180291</v>
      </c>
    </row>
    <row r="1654" ht="18" customHeight="1" spans="1:3">
      <c r="A1654" s="4">
        <v>1653</v>
      </c>
      <c r="B1654" s="5" t="s">
        <v>1654</v>
      </c>
      <c r="C1654" s="6" t="str">
        <f>VLOOKUP(B1654,'[1]许可证查询导出(20210330)'!B:E,4)</f>
        <v>浙B2-20180251</v>
      </c>
    </row>
    <row r="1655" ht="18" customHeight="1" spans="1:3">
      <c r="A1655" s="4">
        <v>1654</v>
      </c>
      <c r="B1655" s="5" t="s">
        <v>1655</v>
      </c>
      <c r="C1655" s="6" t="str">
        <f>VLOOKUP(B1655,'[1]许可证查询导出(20210330)'!B:E,4)</f>
        <v>浙B2-20180281</v>
      </c>
    </row>
    <row r="1656" ht="18" customHeight="1" spans="1:3">
      <c r="A1656" s="4">
        <v>1655</v>
      </c>
      <c r="B1656" s="5" t="s">
        <v>1656</v>
      </c>
      <c r="C1656" s="6" t="str">
        <f>VLOOKUP(B1656,'[1]许可证查询导出(20210330)'!B:E,4)</f>
        <v>浙B2-20180273</v>
      </c>
    </row>
    <row r="1657" ht="18" customHeight="1" spans="1:3">
      <c r="A1657" s="4">
        <v>1656</v>
      </c>
      <c r="B1657" s="5" t="s">
        <v>1657</v>
      </c>
      <c r="C1657" s="6" t="str">
        <f>VLOOKUP(B1657,'[1]许可证查询导出(20210330)'!B:E,4)</f>
        <v>浙B2-20160487</v>
      </c>
    </row>
    <row r="1658" ht="18" customHeight="1" spans="1:3">
      <c r="A1658" s="4">
        <v>1657</v>
      </c>
      <c r="B1658" s="5" t="s">
        <v>1658</v>
      </c>
      <c r="C1658" s="6" t="str">
        <f>VLOOKUP(B1658,'[1]许可证查询导出(20210330)'!B:E,4)</f>
        <v>浙B2-20160852</v>
      </c>
    </row>
    <row r="1659" ht="18" customHeight="1" spans="1:3">
      <c r="A1659" s="4">
        <v>1658</v>
      </c>
      <c r="B1659" s="5" t="s">
        <v>1659</v>
      </c>
      <c r="C1659" s="6" t="str">
        <f>VLOOKUP(B1659,'[1]许可证查询导出(20210330)'!B:E,4)</f>
        <v>浙B2-20180303</v>
      </c>
    </row>
    <row r="1660" ht="18" customHeight="1" spans="1:3">
      <c r="A1660" s="4">
        <v>1659</v>
      </c>
      <c r="B1660" s="5" t="s">
        <v>1660</v>
      </c>
      <c r="C1660" s="6" t="str">
        <f>VLOOKUP(B1660,'[1]许可证查询导出(20210330)'!B:E,4)</f>
        <v>浙B1-20180789</v>
      </c>
    </row>
    <row r="1661" ht="18" customHeight="1" spans="1:3">
      <c r="A1661" s="4">
        <v>1660</v>
      </c>
      <c r="B1661" s="5" t="s">
        <v>1661</v>
      </c>
      <c r="C1661" s="6" t="str">
        <f>VLOOKUP(B1661,'[1]许可证查询导出(20210330)'!B:E,4)</f>
        <v>浙B2-20180792</v>
      </c>
    </row>
    <row r="1662" ht="18" customHeight="1" spans="1:3">
      <c r="A1662" s="4">
        <v>1661</v>
      </c>
      <c r="B1662" s="5" t="s">
        <v>1662</v>
      </c>
      <c r="C1662" s="6" t="str">
        <f>VLOOKUP(B1662,'[1]许可证查询导出(20210330)'!B:E,4)</f>
        <v>浙B2-20181008</v>
      </c>
    </row>
    <row r="1663" ht="18" customHeight="1" spans="1:3">
      <c r="A1663" s="4">
        <v>1662</v>
      </c>
      <c r="B1663" s="5" t="s">
        <v>1663</v>
      </c>
      <c r="C1663" s="6" t="str">
        <f>VLOOKUP(B1663,'[1]许可证查询导出(20210330)'!B:E,4)</f>
        <v>浙B2-20160844</v>
      </c>
    </row>
    <row r="1664" ht="18" customHeight="1" spans="1:3">
      <c r="A1664" s="4">
        <v>1663</v>
      </c>
      <c r="B1664" s="5" t="s">
        <v>1664</v>
      </c>
      <c r="C1664" s="6" t="str">
        <f>VLOOKUP(B1664,'[1]许可证查询导出(20210330)'!B:E,4)</f>
        <v>浙B2-20180514</v>
      </c>
    </row>
    <row r="1665" ht="18" customHeight="1" spans="1:3">
      <c r="A1665" s="4">
        <v>1664</v>
      </c>
      <c r="B1665" s="5" t="s">
        <v>1665</v>
      </c>
      <c r="C1665" s="6" t="str">
        <f>VLOOKUP(B1665,'[1]许可证查询导出(20210330)'!B:E,4)</f>
        <v>浙B2-20180551</v>
      </c>
    </row>
    <row r="1666" ht="18" customHeight="1" spans="1:3">
      <c r="A1666" s="4">
        <v>1665</v>
      </c>
      <c r="B1666" s="5" t="s">
        <v>1666</v>
      </c>
      <c r="C1666" s="6" t="str">
        <f>VLOOKUP(B1666,'[1]许可证查询导出(20210330)'!B:E,4)</f>
        <v>浙B2-20180293</v>
      </c>
    </row>
    <row r="1667" ht="18" customHeight="1" spans="1:3">
      <c r="A1667" s="4">
        <v>1666</v>
      </c>
      <c r="B1667" s="5" t="s">
        <v>1667</v>
      </c>
      <c r="C1667" s="6" t="str">
        <f>VLOOKUP(B1667,'[1]许可证查询导出(20210330)'!B:E,4)</f>
        <v>浙B2-20180308</v>
      </c>
    </row>
    <row r="1668" ht="18" customHeight="1" spans="1:3">
      <c r="A1668" s="4">
        <v>1667</v>
      </c>
      <c r="B1668" s="5" t="s">
        <v>1668</v>
      </c>
      <c r="C1668" s="6" t="str">
        <f>VLOOKUP(B1668,'[1]许可证查询导出(20210330)'!B:E,4)</f>
        <v>浙B2-20180332</v>
      </c>
    </row>
    <row r="1669" ht="18" customHeight="1" spans="1:3">
      <c r="A1669" s="4">
        <v>1668</v>
      </c>
      <c r="B1669" s="5" t="s">
        <v>1669</v>
      </c>
      <c r="C1669" s="6" t="str">
        <f>VLOOKUP(B1669,'[1]许可证查询导出(20210330)'!B:E,4)</f>
        <v>浙B2-20171507</v>
      </c>
    </row>
    <row r="1670" ht="18" customHeight="1" spans="1:3">
      <c r="A1670" s="4">
        <v>1669</v>
      </c>
      <c r="B1670" s="5" t="s">
        <v>1670</v>
      </c>
      <c r="C1670" s="6" t="str">
        <f>VLOOKUP(B1670,'[1]许可证查询导出(20210330)'!B:E,4)</f>
        <v>浙B2-20120061</v>
      </c>
    </row>
    <row r="1671" ht="18" customHeight="1" spans="1:3">
      <c r="A1671" s="4">
        <v>1670</v>
      </c>
      <c r="B1671" s="5" t="s">
        <v>1671</v>
      </c>
      <c r="C1671" s="6" t="str">
        <f>VLOOKUP(B1671,'[1]许可证查询导出(20210330)'!B:E,4)</f>
        <v>浙B2-20160134</v>
      </c>
    </row>
    <row r="1672" ht="18" customHeight="1" spans="1:3">
      <c r="A1672" s="4">
        <v>1671</v>
      </c>
      <c r="B1672" s="5" t="s">
        <v>1672</v>
      </c>
      <c r="C1672" s="6" t="str">
        <f>VLOOKUP(B1672,'[1]许可证查询导出(20210330)'!B:E,4)</f>
        <v>浙B2-20170409</v>
      </c>
    </row>
    <row r="1673" ht="18" customHeight="1" spans="1:3">
      <c r="A1673" s="4">
        <v>1672</v>
      </c>
      <c r="B1673" s="5" t="s">
        <v>1673</v>
      </c>
      <c r="C1673" s="6" t="str">
        <f>VLOOKUP(B1673,'[1]许可证查询导出(20210330)'!B:E,4)</f>
        <v>浙B2-20180831</v>
      </c>
    </row>
    <row r="1674" ht="18" customHeight="1" spans="1:3">
      <c r="A1674" s="4">
        <v>1673</v>
      </c>
      <c r="B1674" s="5" t="s">
        <v>1674</v>
      </c>
      <c r="C1674" s="6" t="str">
        <f>VLOOKUP(B1674,'[1]许可证查询导出(20210330)'!B:E,4)</f>
        <v>浙B2-20180838</v>
      </c>
    </row>
    <row r="1675" ht="18" customHeight="1" spans="1:3">
      <c r="A1675" s="4">
        <v>1674</v>
      </c>
      <c r="B1675" s="5" t="s">
        <v>1675</v>
      </c>
      <c r="C1675" s="6" t="str">
        <f>VLOOKUP(B1675,'[1]许可证查询导出(20210330)'!B:E,4)</f>
        <v>浙B2-20190051</v>
      </c>
    </row>
    <row r="1676" ht="18" customHeight="1" spans="1:3">
      <c r="A1676" s="4">
        <v>1675</v>
      </c>
      <c r="B1676" s="5" t="s">
        <v>1676</v>
      </c>
      <c r="C1676" s="6" t="str">
        <f>VLOOKUP(B1676,'[1]许可证查询导出(20210330)'!B:E,4)</f>
        <v>浙B2-20171529</v>
      </c>
    </row>
    <row r="1677" ht="18" customHeight="1" spans="1:3">
      <c r="A1677" s="4">
        <v>1676</v>
      </c>
      <c r="B1677" s="5" t="s">
        <v>1677</v>
      </c>
      <c r="C1677" s="6" t="str">
        <f>VLOOKUP(B1677,'[1]许可证查询导出(20210330)'!B:E,4)</f>
        <v>浙B2-20170770</v>
      </c>
    </row>
    <row r="1678" ht="18" customHeight="1" spans="1:3">
      <c r="A1678" s="4">
        <v>1677</v>
      </c>
      <c r="B1678" s="5" t="s">
        <v>1678</v>
      </c>
      <c r="C1678" s="6" t="str">
        <f>VLOOKUP(B1678,'[1]许可证查询导出(20210330)'!B:E,4)</f>
        <v>浙B2-20170075</v>
      </c>
    </row>
    <row r="1679" ht="18" customHeight="1" spans="1:3">
      <c r="A1679" s="4">
        <v>1678</v>
      </c>
      <c r="B1679" s="5" t="s">
        <v>1679</v>
      </c>
      <c r="C1679" s="6" t="str">
        <f>VLOOKUP(B1679,'[1]许可证查询导出(20210330)'!B:E,4)</f>
        <v>浙B2-20180256</v>
      </c>
    </row>
    <row r="1680" ht="18" customHeight="1" spans="1:3">
      <c r="A1680" s="4">
        <v>1679</v>
      </c>
      <c r="B1680" s="5" t="s">
        <v>1680</v>
      </c>
      <c r="C1680" s="6" t="str">
        <f>VLOOKUP(B1680,'[1]许可证查询导出(20210330)'!B:E,4)</f>
        <v>浙B2-20181287</v>
      </c>
    </row>
    <row r="1681" ht="18" customHeight="1" spans="1:3">
      <c r="A1681" s="4">
        <v>1680</v>
      </c>
      <c r="B1681" s="5" t="s">
        <v>1681</v>
      </c>
      <c r="C1681" s="6" t="str">
        <f>VLOOKUP(B1681,'[1]许可证查询导出(20210330)'!B:E,4)</f>
        <v>浙B2-20180435</v>
      </c>
    </row>
    <row r="1682" ht="18" customHeight="1" spans="1:3">
      <c r="A1682" s="4">
        <v>1681</v>
      </c>
      <c r="B1682" s="5" t="s">
        <v>1682</v>
      </c>
      <c r="C1682" s="6" t="str">
        <f>VLOOKUP(B1682,'[1]许可证查询导出(20210330)'!B:E,4)</f>
        <v>浙B2-20180427</v>
      </c>
    </row>
    <row r="1683" ht="18" customHeight="1" spans="1:3">
      <c r="A1683" s="4">
        <v>1682</v>
      </c>
      <c r="B1683" s="5" t="s">
        <v>1683</v>
      </c>
      <c r="C1683" s="6" t="str">
        <f>VLOOKUP(B1683,'[1]许可证查询导出(20210330)'!B:E,4)</f>
        <v>浙B2-20181251</v>
      </c>
    </row>
    <row r="1684" ht="18" customHeight="1" spans="1:3">
      <c r="A1684" s="4">
        <v>1683</v>
      </c>
      <c r="B1684" s="5" t="s">
        <v>1684</v>
      </c>
      <c r="C1684" s="6" t="str">
        <f>VLOOKUP(B1684,'[1]许可证查询导出(20210330)'!B:E,4)</f>
        <v>浙B2-20180661</v>
      </c>
    </row>
    <row r="1685" ht="18" customHeight="1" spans="1:3">
      <c r="A1685" s="4">
        <v>1684</v>
      </c>
      <c r="B1685" s="5" t="s">
        <v>1685</v>
      </c>
      <c r="C1685" s="6" t="str">
        <f>VLOOKUP(B1685,'[1]许可证查询导出(20210330)'!B:E,4)</f>
        <v>浙B2-20160900</v>
      </c>
    </row>
    <row r="1686" ht="18" customHeight="1" spans="1:3">
      <c r="A1686" s="4">
        <v>1685</v>
      </c>
      <c r="B1686" s="5" t="s">
        <v>1686</v>
      </c>
      <c r="C1686" s="6" t="str">
        <f>VLOOKUP(B1686,'[1]许可证查询导出(20210330)'!B:E,4)</f>
        <v>浙B2-20160990</v>
      </c>
    </row>
    <row r="1687" ht="18" customHeight="1" spans="1:3">
      <c r="A1687" s="4">
        <v>1686</v>
      </c>
      <c r="B1687" s="5" t="s">
        <v>1687</v>
      </c>
      <c r="C1687" s="6" t="str">
        <f>VLOOKUP(B1687,'[1]许可证查询导出(20210330)'!B:E,4)</f>
        <v>浙B2-20160992</v>
      </c>
    </row>
    <row r="1688" ht="18" customHeight="1" spans="1:3">
      <c r="A1688" s="4">
        <v>1687</v>
      </c>
      <c r="B1688" s="5" t="s">
        <v>1688</v>
      </c>
      <c r="C1688" s="6" t="str">
        <f>VLOOKUP(B1688,'[1]许可证查询导出(20210330)'!B:E,4)</f>
        <v>浙B2-20170056</v>
      </c>
    </row>
    <row r="1689" ht="18" customHeight="1" spans="1:3">
      <c r="A1689" s="4">
        <v>1688</v>
      </c>
      <c r="B1689" s="5" t="s">
        <v>1689</v>
      </c>
      <c r="C1689" s="6" t="str">
        <f>VLOOKUP(B1689,'[1]许可证查询导出(20210330)'!B:E,4)</f>
        <v>浙B2-20170057</v>
      </c>
    </row>
    <row r="1690" ht="18" customHeight="1" spans="1:3">
      <c r="A1690" s="4">
        <v>1689</v>
      </c>
      <c r="B1690" s="5" t="s">
        <v>1690</v>
      </c>
      <c r="C1690" s="6" t="str">
        <f>VLOOKUP(B1690,'[1]许可证查询导出(20210330)'!B:E,4)</f>
        <v>浙B2-20170011</v>
      </c>
    </row>
    <row r="1691" ht="18" customHeight="1" spans="1:3">
      <c r="A1691" s="4">
        <v>1690</v>
      </c>
      <c r="B1691" s="5" t="s">
        <v>1691</v>
      </c>
      <c r="C1691" s="6" t="str">
        <f>VLOOKUP(B1691,'[1]许可证查询导出(20210330)'!B:E,4)</f>
        <v>浙B2-20170012</v>
      </c>
    </row>
    <row r="1692" ht="18" customHeight="1" spans="1:3">
      <c r="A1692" s="4">
        <v>1691</v>
      </c>
      <c r="B1692" s="5" t="s">
        <v>1692</v>
      </c>
      <c r="C1692" s="6" t="str">
        <f>VLOOKUP(B1692,'[1]许可证查询导出(20210330)'!B:E,4)</f>
        <v>浙B2-20170064</v>
      </c>
    </row>
    <row r="1693" ht="18" customHeight="1" spans="1:3">
      <c r="A1693" s="4">
        <v>1692</v>
      </c>
      <c r="B1693" s="5" t="s">
        <v>1693</v>
      </c>
      <c r="C1693" s="6" t="str">
        <f>VLOOKUP(B1693,'[1]许可证查询导出(20210330)'!B:E,4)</f>
        <v>浙B2-20160926</v>
      </c>
    </row>
    <row r="1694" ht="18" customHeight="1" spans="1:3">
      <c r="A1694" s="4">
        <v>1693</v>
      </c>
      <c r="B1694" s="5" t="s">
        <v>1694</v>
      </c>
      <c r="C1694" s="6" t="str">
        <f>VLOOKUP(B1694,'[1]许可证查询导出(20210330)'!B:E,4)</f>
        <v>浙B2-20160936</v>
      </c>
    </row>
    <row r="1695" ht="18" customHeight="1" spans="1:3">
      <c r="A1695" s="4">
        <v>1694</v>
      </c>
      <c r="B1695" s="5" t="s">
        <v>1695</v>
      </c>
      <c r="C1695" s="6" t="str">
        <f>VLOOKUP(B1695,'[1]许可证查询导出(20210330)'!B:E,4)</f>
        <v>浙B2-20110377</v>
      </c>
    </row>
    <row r="1696" ht="18" customHeight="1" spans="1:3">
      <c r="A1696" s="4">
        <v>1695</v>
      </c>
      <c r="B1696" s="5" t="s">
        <v>1696</v>
      </c>
      <c r="C1696" s="6" t="str">
        <f>VLOOKUP(B1696,'[1]许可证查询导出(20210330)'!B:E,4)</f>
        <v>浙B2-20150565</v>
      </c>
    </row>
    <row r="1697" ht="18" customHeight="1" spans="1:3">
      <c r="A1697" s="4">
        <v>1696</v>
      </c>
      <c r="B1697" s="5" t="s">
        <v>1697</v>
      </c>
      <c r="C1697" s="6" t="str">
        <f>VLOOKUP(B1697,'[1]许可证查询导出(20210330)'!B:E,4)</f>
        <v>浙B1.B2-20160821</v>
      </c>
    </row>
    <row r="1698" ht="18" customHeight="1" spans="1:3">
      <c r="A1698" s="4">
        <v>1697</v>
      </c>
      <c r="B1698" s="5" t="s">
        <v>1698</v>
      </c>
      <c r="C1698" s="6" t="str">
        <f>VLOOKUP(B1698,'[1]许可证查询导出(20210330)'!B:E,4)</f>
        <v>浙B2-20170013</v>
      </c>
    </row>
    <row r="1699" ht="18" customHeight="1" spans="1:3">
      <c r="A1699" s="4">
        <v>1698</v>
      </c>
      <c r="B1699" s="5" t="s">
        <v>1699</v>
      </c>
      <c r="C1699" s="6" t="str">
        <f>VLOOKUP(B1699,'[1]许可证查询导出(20210330)'!B:E,4)</f>
        <v>浙B2-20170016</v>
      </c>
    </row>
    <row r="1700" ht="18" customHeight="1" spans="1:3">
      <c r="A1700" s="4">
        <v>1699</v>
      </c>
      <c r="B1700" s="5" t="s">
        <v>1700</v>
      </c>
      <c r="C1700" s="6" t="str">
        <f>VLOOKUP(B1700,'[1]许可证查询导出(20210330)'!B:E,4)</f>
        <v>浙B2-20161015</v>
      </c>
    </row>
    <row r="1701" ht="18" customHeight="1" spans="1:3">
      <c r="A1701" s="4">
        <v>1700</v>
      </c>
      <c r="B1701" s="5" t="s">
        <v>1701</v>
      </c>
      <c r="C1701" s="6" t="str">
        <f>VLOOKUP(B1701,'[1]许可证查询导出(20210330)'!B:E,4)</f>
        <v>浙B2-20160843</v>
      </c>
    </row>
    <row r="1702" ht="18" customHeight="1" spans="1:3">
      <c r="A1702" s="4">
        <v>1701</v>
      </c>
      <c r="B1702" s="5" t="s">
        <v>1702</v>
      </c>
      <c r="C1702" s="6" t="str">
        <f>VLOOKUP(B1702,'[1]许可证查询导出(20210330)'!B:E,4)</f>
        <v>浙B2-20160756</v>
      </c>
    </row>
    <row r="1703" ht="18" customHeight="1" spans="1:3">
      <c r="A1703" s="4">
        <v>1702</v>
      </c>
      <c r="B1703" s="5" t="s">
        <v>1703</v>
      </c>
      <c r="C1703" s="6" t="str">
        <f>VLOOKUP(B1703,'[1]许可证查询导出(20210330)'!B:E,4)</f>
        <v>浙B2-20170020</v>
      </c>
    </row>
    <row r="1704" ht="18" customHeight="1" spans="1:3">
      <c r="A1704" s="4">
        <v>1703</v>
      </c>
      <c r="B1704" s="5" t="s">
        <v>1704</v>
      </c>
      <c r="C1704" s="6" t="str">
        <f>VLOOKUP(B1704,'[1]许可证查询导出(20210330)'!B:E,4)</f>
        <v>浙B2-20160929</v>
      </c>
    </row>
    <row r="1705" ht="18" customHeight="1" spans="1:3">
      <c r="A1705" s="4">
        <v>1704</v>
      </c>
      <c r="B1705" s="5" t="s">
        <v>1705</v>
      </c>
      <c r="C1705" s="6" t="str">
        <f>VLOOKUP(B1705,'[1]许可证查询导出(20210330)'!B:E,4)</f>
        <v>浙B2-20160930</v>
      </c>
    </row>
    <row r="1706" ht="18" customHeight="1" spans="1:3">
      <c r="A1706" s="4">
        <v>1705</v>
      </c>
      <c r="B1706" s="5" t="s">
        <v>1706</v>
      </c>
      <c r="C1706" s="6" t="str">
        <f>VLOOKUP(B1706,'[1]许可证查询导出(20210330)'!B:E,4)</f>
        <v>浙B2-20160385</v>
      </c>
    </row>
    <row r="1707" ht="18" customHeight="1" spans="1:3">
      <c r="A1707" s="4">
        <v>1706</v>
      </c>
      <c r="B1707" s="5" t="s">
        <v>1707</v>
      </c>
      <c r="C1707" s="6" t="str">
        <f>VLOOKUP(B1707,'[1]许可证查询导出(20210330)'!B:E,4)</f>
        <v>浙B2-20160989</v>
      </c>
    </row>
    <row r="1708" ht="18" customHeight="1" spans="1:3">
      <c r="A1708" s="4">
        <v>1707</v>
      </c>
      <c r="B1708" s="5" t="s">
        <v>1708</v>
      </c>
      <c r="C1708" s="6" t="str">
        <f>VLOOKUP(B1708,'[1]许可证查询导出(20210330)'!B:E,4)</f>
        <v>浙B2-20160978</v>
      </c>
    </row>
    <row r="1709" ht="18" customHeight="1" spans="1:3">
      <c r="A1709" s="4">
        <v>1708</v>
      </c>
      <c r="B1709" s="5" t="s">
        <v>1709</v>
      </c>
      <c r="C1709" s="6" t="str">
        <f>VLOOKUP(B1709,'[1]许可证查询导出(20210330)'!B:E,4)</f>
        <v>浙B2-20160975</v>
      </c>
    </row>
    <row r="1710" ht="18" customHeight="1" spans="1:3">
      <c r="A1710" s="4">
        <v>1709</v>
      </c>
      <c r="B1710" s="5" t="s">
        <v>1710</v>
      </c>
      <c r="C1710" s="6" t="str">
        <f>VLOOKUP(B1710,'[1]许可证查询导出(20210330)'!B:E,4)</f>
        <v>浙B2-20161014</v>
      </c>
    </row>
    <row r="1711" ht="18" customHeight="1" spans="1:3">
      <c r="A1711" s="4">
        <v>1710</v>
      </c>
      <c r="B1711" s="5" t="s">
        <v>1711</v>
      </c>
      <c r="C1711" s="6" t="str">
        <f>VLOOKUP(B1711,'[1]许可证查询导出(20210330)'!B:E,4)</f>
        <v>浙B2-20161017</v>
      </c>
    </row>
    <row r="1712" ht="18" customHeight="1" spans="1:3">
      <c r="A1712" s="4">
        <v>1711</v>
      </c>
      <c r="B1712" s="5" t="s">
        <v>1712</v>
      </c>
      <c r="C1712" s="6" t="str">
        <f>VLOOKUP(B1712,'[1]许可证查询导出(20210330)'!B:E,4)</f>
        <v>浙B2-20170015</v>
      </c>
    </row>
    <row r="1713" ht="18" customHeight="1" spans="1:3">
      <c r="A1713" s="4">
        <v>1712</v>
      </c>
      <c r="B1713" s="5" t="s">
        <v>1713</v>
      </c>
      <c r="C1713" s="6" t="str">
        <f>VLOOKUP(B1713,'[1]许可证查询导出(20210330)'!B:E,4)</f>
        <v>浙B2-20160895</v>
      </c>
    </row>
    <row r="1714" ht="18" customHeight="1" spans="1:3">
      <c r="A1714" s="4">
        <v>1713</v>
      </c>
      <c r="B1714" s="5" t="s">
        <v>1714</v>
      </c>
      <c r="C1714" s="6" t="str">
        <f>VLOOKUP(B1714,'[1]许可证查询导出(20210330)'!B:E,4)</f>
        <v>浙B2-20161011</v>
      </c>
    </row>
    <row r="1715" ht="18" customHeight="1" spans="1:3">
      <c r="A1715" s="4">
        <v>1714</v>
      </c>
      <c r="B1715" s="5" t="s">
        <v>1715</v>
      </c>
      <c r="C1715" s="6" t="str">
        <f>VLOOKUP(B1715,'[1]许可证查询导出(20210330)'!B:E,4)</f>
        <v>浙B2-20161001</v>
      </c>
    </row>
    <row r="1716" ht="18" customHeight="1" spans="1:3">
      <c r="A1716" s="4">
        <v>1715</v>
      </c>
      <c r="B1716" s="5" t="s">
        <v>1716</v>
      </c>
      <c r="C1716" s="6" t="str">
        <f>VLOOKUP(B1716,'[1]许可证查询导出(20210330)'!B:E,4)</f>
        <v>浙B2-20170029</v>
      </c>
    </row>
    <row r="1717" ht="18" customHeight="1" spans="1:3">
      <c r="A1717" s="4">
        <v>1716</v>
      </c>
      <c r="B1717" s="5" t="s">
        <v>1717</v>
      </c>
      <c r="C1717" s="6" t="str">
        <f>VLOOKUP(B1717,'[1]许可证查询导出(20210330)'!B:E,4)</f>
        <v>浙B2-20160735</v>
      </c>
    </row>
    <row r="1718" ht="18" customHeight="1" spans="1:3">
      <c r="A1718" s="4">
        <v>1717</v>
      </c>
      <c r="B1718" s="5" t="s">
        <v>1718</v>
      </c>
      <c r="C1718" s="6" t="str">
        <f>VLOOKUP(B1718,'[1]许可证查询导出(20210330)'!B:E,4)</f>
        <v>浙B2-20160417</v>
      </c>
    </row>
    <row r="1719" ht="18" customHeight="1" spans="1:3">
      <c r="A1719" s="4">
        <v>1718</v>
      </c>
      <c r="B1719" s="5" t="s">
        <v>1719</v>
      </c>
      <c r="C1719" s="6" t="str">
        <f>VLOOKUP(B1719,'[1]许可证查询导出(20210330)'!B:E,4)</f>
        <v>浙B2-20161028</v>
      </c>
    </row>
    <row r="1720" ht="18" customHeight="1" spans="1:3">
      <c r="A1720" s="4">
        <v>1719</v>
      </c>
      <c r="B1720" s="5" t="s">
        <v>1720</v>
      </c>
      <c r="C1720" s="6" t="str">
        <f>VLOOKUP(B1720,'[1]许可证查询导出(20210330)'!B:E,4)</f>
        <v>浙B2-20161038</v>
      </c>
    </row>
    <row r="1721" ht="18" customHeight="1" spans="1:3">
      <c r="A1721" s="4">
        <v>1720</v>
      </c>
      <c r="B1721" s="5" t="s">
        <v>1721</v>
      </c>
      <c r="C1721" s="6" t="str">
        <f>VLOOKUP(B1721,'[1]许可证查询导出(20210330)'!B:E,4)</f>
        <v>浙B2-20170026</v>
      </c>
    </row>
    <row r="1722" ht="18" customHeight="1" spans="1:3">
      <c r="A1722" s="4">
        <v>1721</v>
      </c>
      <c r="B1722" s="5" t="s">
        <v>1722</v>
      </c>
      <c r="C1722" s="6" t="str">
        <f>VLOOKUP(B1722,'[1]许可证查询导出(20210330)'!B:E,4)</f>
        <v>浙B2-20170040</v>
      </c>
    </row>
    <row r="1723" ht="18" customHeight="1" spans="1:3">
      <c r="A1723" s="4">
        <v>1722</v>
      </c>
      <c r="B1723" s="5" t="s">
        <v>1723</v>
      </c>
      <c r="C1723" s="6" t="str">
        <f>VLOOKUP(B1723,'[1]许可证查询导出(20210330)'!B:E,4)</f>
        <v>浙B2-20160887</v>
      </c>
    </row>
    <row r="1724" ht="18" customHeight="1" spans="1:3">
      <c r="A1724" s="4">
        <v>1723</v>
      </c>
      <c r="B1724" s="5" t="s">
        <v>1724</v>
      </c>
      <c r="C1724" s="6" t="str">
        <f>VLOOKUP(B1724,'[1]许可证查询导出(20210330)'!B:E,4)</f>
        <v>浙B2-20110462</v>
      </c>
    </row>
    <row r="1725" ht="18" customHeight="1" spans="1:3">
      <c r="A1725" s="4">
        <v>1724</v>
      </c>
      <c r="B1725" s="5" t="s">
        <v>1725</v>
      </c>
      <c r="C1725" s="6" t="str">
        <f>VLOOKUP(B1725,'[1]许可证查询导出(20210330)'!B:E,4)</f>
        <v>浙B2-20110352</v>
      </c>
    </row>
    <row r="1726" ht="18" customHeight="1" spans="1:3">
      <c r="A1726" s="4">
        <v>1725</v>
      </c>
      <c r="B1726" s="5" t="s">
        <v>1726</v>
      </c>
      <c r="C1726" s="6" t="str">
        <f>VLOOKUP(B1726,'[1]许可证查询导出(20210330)'!B:E,4)</f>
        <v>浙B2-20160965</v>
      </c>
    </row>
    <row r="1727" ht="18" customHeight="1" spans="1:3">
      <c r="A1727" s="4">
        <v>1726</v>
      </c>
      <c r="B1727" s="5" t="s">
        <v>1727</v>
      </c>
      <c r="C1727" s="6" t="str">
        <f>VLOOKUP(B1727,'[1]许可证查询导出(20210330)'!B:E,4)</f>
        <v>浙B2-20161023</v>
      </c>
    </row>
    <row r="1728" ht="18" customHeight="1" spans="1:3">
      <c r="A1728" s="4">
        <v>1727</v>
      </c>
      <c r="B1728" s="5" t="s">
        <v>1728</v>
      </c>
      <c r="C1728" s="6" t="str">
        <f>VLOOKUP(B1728,'[1]许可证查询导出(20210330)'!B:E,4)</f>
        <v>浙B2-20161031</v>
      </c>
    </row>
    <row r="1729" ht="18" customHeight="1" spans="1:3">
      <c r="A1729" s="4">
        <v>1728</v>
      </c>
      <c r="B1729" s="5" t="s">
        <v>1729</v>
      </c>
      <c r="C1729" s="6" t="str">
        <f>VLOOKUP(B1729,'[1]许可证查询导出(20210330)'!B:E,4)</f>
        <v>浙B2-20161036</v>
      </c>
    </row>
    <row r="1730" ht="18" customHeight="1" spans="1:3">
      <c r="A1730" s="4">
        <v>1729</v>
      </c>
      <c r="B1730" s="5" t="s">
        <v>1730</v>
      </c>
      <c r="C1730" s="6" t="str">
        <f>VLOOKUP(B1730,'[1]许可证查询导出(20210330)'!B:E,4)</f>
        <v>浙B2-20161039</v>
      </c>
    </row>
    <row r="1731" ht="18" customHeight="1" spans="1:3">
      <c r="A1731" s="4">
        <v>1730</v>
      </c>
      <c r="B1731" s="5" t="s">
        <v>1731</v>
      </c>
      <c r="C1731" s="6" t="str">
        <f>VLOOKUP(B1731,'[1]许可证查询导出(20210330)'!B:E,4)</f>
        <v>浙B2-20160962</v>
      </c>
    </row>
    <row r="1732" ht="18" customHeight="1" spans="1:3">
      <c r="A1732" s="4">
        <v>1731</v>
      </c>
      <c r="B1732" s="5" t="s">
        <v>1732</v>
      </c>
      <c r="C1732" s="6" t="str">
        <f>VLOOKUP(B1732,'[1]许可证查询导出(20210330)'!B:E,4)</f>
        <v>浙B2-20160914</v>
      </c>
    </row>
    <row r="1733" ht="18" customHeight="1" spans="1:3">
      <c r="A1733" s="4">
        <v>1732</v>
      </c>
      <c r="B1733" s="5" t="s">
        <v>1733</v>
      </c>
      <c r="C1733" s="6" t="str">
        <f>VLOOKUP(B1733,'[1]许可证查询导出(20210330)'!B:E,4)</f>
        <v>浙B2-20160920</v>
      </c>
    </row>
    <row r="1734" ht="18" customHeight="1" spans="1:3">
      <c r="A1734" s="4">
        <v>1733</v>
      </c>
      <c r="B1734" s="5" t="s">
        <v>1734</v>
      </c>
      <c r="C1734" s="6" t="str">
        <f>VLOOKUP(B1734,'[1]许可证查询导出(20210330)'!B:E,4)</f>
        <v>浙B2-20160910</v>
      </c>
    </row>
    <row r="1735" ht="18" customHeight="1" spans="1:3">
      <c r="A1735" s="4">
        <v>1734</v>
      </c>
      <c r="B1735" s="5" t="s">
        <v>1735</v>
      </c>
      <c r="C1735" s="6" t="str">
        <f>VLOOKUP(B1735,'[1]许可证查询导出(20210330)'!B:E,4)</f>
        <v>浙B2-20170061</v>
      </c>
    </row>
    <row r="1736" ht="18" customHeight="1" spans="1:3">
      <c r="A1736" s="4">
        <v>1735</v>
      </c>
      <c r="B1736" s="5" t="s">
        <v>1736</v>
      </c>
      <c r="C1736" s="6" t="str">
        <f>VLOOKUP(B1736,'[1]许可证查询导出(20210330)'!B:E,4)</f>
        <v>浙B2-20181302</v>
      </c>
    </row>
    <row r="1737" ht="18" customHeight="1" spans="1:3">
      <c r="A1737" s="4">
        <v>1736</v>
      </c>
      <c r="B1737" s="5" t="s">
        <v>1737</v>
      </c>
      <c r="C1737" s="6" t="str">
        <f>VLOOKUP(B1737,'[1]许可证查询导出(20210330)'!B:E,4)</f>
        <v>浙B2-20160889</v>
      </c>
    </row>
    <row r="1738" ht="18" customHeight="1" spans="1:3">
      <c r="A1738" s="4">
        <v>1737</v>
      </c>
      <c r="B1738" s="5" t="s">
        <v>1738</v>
      </c>
      <c r="C1738" s="6" t="str">
        <f>VLOOKUP(B1738,'[1]许可证查询导出(20210330)'!B:E,4)</f>
        <v>浙B2-20110394</v>
      </c>
    </row>
    <row r="1739" ht="18" customHeight="1" spans="1:3">
      <c r="A1739" s="4">
        <v>1738</v>
      </c>
      <c r="B1739" s="5" t="s">
        <v>1739</v>
      </c>
      <c r="C1739" s="6" t="str">
        <f>VLOOKUP(B1739,'[1]许可证查询导出(20210330)'!B:E,4)</f>
        <v>浙B2-20110370</v>
      </c>
    </row>
    <row r="1740" ht="18" customHeight="1" spans="1:3">
      <c r="A1740" s="4">
        <v>1739</v>
      </c>
      <c r="B1740" s="5" t="s">
        <v>1740</v>
      </c>
      <c r="C1740" s="6" t="str">
        <f>VLOOKUP(B1740,'[1]许可证查询导出(20210330)'!B:E,4)</f>
        <v>浙B2-20110366</v>
      </c>
    </row>
    <row r="1741" ht="18" customHeight="1" spans="1:3">
      <c r="A1741" s="4">
        <v>1740</v>
      </c>
      <c r="B1741" s="5" t="s">
        <v>1741</v>
      </c>
      <c r="C1741" s="6" t="str">
        <f>VLOOKUP(B1741,'[1]许可证查询导出(20210330)'!B:E,4)</f>
        <v>浙B2-20160973</v>
      </c>
    </row>
    <row r="1742" ht="18" customHeight="1" spans="1:3">
      <c r="A1742" s="4">
        <v>1741</v>
      </c>
      <c r="B1742" s="5" t="s">
        <v>1742</v>
      </c>
      <c r="C1742" s="6" t="str">
        <f>VLOOKUP(B1742,'[1]许可证查询导出(20210330)'!B:E,4)</f>
        <v>浙B2-20160993</v>
      </c>
    </row>
    <row r="1743" ht="18" customHeight="1" spans="1:3">
      <c r="A1743" s="4">
        <v>1742</v>
      </c>
      <c r="B1743" s="5" t="s">
        <v>1743</v>
      </c>
      <c r="C1743" s="6" t="str">
        <f>VLOOKUP(B1743,'[1]许可证查询导出(20210330)'!B:E,4)</f>
        <v>浙B2-20110467</v>
      </c>
    </row>
    <row r="1744" ht="18" customHeight="1" spans="1:3">
      <c r="A1744" s="4">
        <v>1743</v>
      </c>
      <c r="B1744" s="5" t="s">
        <v>1744</v>
      </c>
      <c r="C1744" s="6" t="str">
        <f>VLOOKUP(B1744,'[1]许可证查询导出(20210330)'!B:E,4)</f>
        <v>浙B2-20170106</v>
      </c>
    </row>
    <row r="1745" ht="18" customHeight="1" spans="1:3">
      <c r="A1745" s="4">
        <v>1744</v>
      </c>
      <c r="B1745" s="5" t="s">
        <v>1745</v>
      </c>
      <c r="C1745" s="6" t="str">
        <f>VLOOKUP(B1745,'[1]许可证查询导出(20210330)'!B:E,4)</f>
        <v>浙B2-20160674</v>
      </c>
    </row>
    <row r="1746" ht="18" customHeight="1" spans="1:3">
      <c r="A1746" s="4">
        <v>1745</v>
      </c>
      <c r="B1746" s="5" t="s">
        <v>1746</v>
      </c>
      <c r="C1746" s="6" t="str">
        <f>VLOOKUP(B1746,'[1]许可证查询导出(20210330)'!B:E,4)</f>
        <v>浙B2-20160966</v>
      </c>
    </row>
    <row r="1747" ht="18" customHeight="1" spans="1:3">
      <c r="A1747" s="4">
        <v>1746</v>
      </c>
      <c r="B1747" s="5" t="s">
        <v>1747</v>
      </c>
      <c r="C1747" s="6" t="str">
        <f>VLOOKUP(B1747,'[1]许可证查询导出(20210330)'!B:E,4)</f>
        <v>浙B2-20160986</v>
      </c>
    </row>
    <row r="1748" ht="18" customHeight="1" spans="1:3">
      <c r="A1748" s="4">
        <v>1747</v>
      </c>
      <c r="B1748" s="5" t="s">
        <v>1748</v>
      </c>
      <c r="C1748" s="6" t="str">
        <f>VLOOKUP(B1748,'[1]许可证查询导出(20210330)'!B:E,4)</f>
        <v>浙B2-20160912</v>
      </c>
    </row>
    <row r="1749" ht="18" customHeight="1" spans="1:3">
      <c r="A1749" s="4">
        <v>1748</v>
      </c>
      <c r="B1749" s="5" t="s">
        <v>1749</v>
      </c>
      <c r="C1749" s="6" t="str">
        <f>VLOOKUP(B1749,'[1]许可证查询导出(20210330)'!B:E,4)</f>
        <v>浙B2-20160928</v>
      </c>
    </row>
    <row r="1750" ht="18" customHeight="1" spans="1:3">
      <c r="A1750" s="4">
        <v>1749</v>
      </c>
      <c r="B1750" s="5" t="s">
        <v>1750</v>
      </c>
      <c r="C1750" s="6" t="str">
        <f>VLOOKUP(B1750,'[1]许可证查询导出(20210330)'!B:E,4)</f>
        <v>浙B2-20160933</v>
      </c>
    </row>
    <row r="1751" ht="18" customHeight="1" spans="1:3">
      <c r="A1751" s="4">
        <v>1750</v>
      </c>
      <c r="B1751" s="5" t="s">
        <v>1751</v>
      </c>
      <c r="C1751" s="6" t="str">
        <f>VLOOKUP(B1751,'[1]许可证查询导出(20210330)'!B:E,4)</f>
        <v>浙B2-20120300</v>
      </c>
    </row>
    <row r="1752" ht="18" customHeight="1" spans="1:3">
      <c r="A1752" s="4">
        <v>1751</v>
      </c>
      <c r="B1752" s="5" t="s">
        <v>1752</v>
      </c>
      <c r="C1752" s="6" t="str">
        <f>VLOOKUP(B1752,'[1]许可证查询导出(20210330)'!B:E,4)</f>
        <v>浙B2-20171279</v>
      </c>
    </row>
    <row r="1753" ht="18" customHeight="1" spans="1:3">
      <c r="A1753" s="4">
        <v>1752</v>
      </c>
      <c r="B1753" s="5" t="s">
        <v>1753</v>
      </c>
      <c r="C1753" s="6" t="str">
        <f>VLOOKUP(B1753,'[1]许可证查询导出(20210330)'!B:E,4)</f>
        <v>浙B2-20171284</v>
      </c>
    </row>
    <row r="1754" ht="18" customHeight="1" spans="1:3">
      <c r="A1754" s="4">
        <v>1753</v>
      </c>
      <c r="B1754" s="5" t="s">
        <v>1754</v>
      </c>
      <c r="C1754" s="6" t="str">
        <f>VLOOKUP(B1754,'[1]许可证查询导出(20210330)'!B:E,4)</f>
        <v>浙B2-20171332</v>
      </c>
    </row>
    <row r="1755" ht="18" customHeight="1" spans="1:3">
      <c r="A1755" s="4">
        <v>1754</v>
      </c>
      <c r="B1755" s="5" t="s">
        <v>1755</v>
      </c>
      <c r="C1755" s="6" t="str">
        <f>VLOOKUP(B1755,'[1]许可证查询导出(20210330)'!B:E,4)</f>
        <v>浙B2-20171344</v>
      </c>
    </row>
    <row r="1756" ht="18" customHeight="1" spans="1:3">
      <c r="A1756" s="4">
        <v>1755</v>
      </c>
      <c r="B1756" s="5" t="s">
        <v>1756</v>
      </c>
      <c r="C1756" s="6" t="str">
        <f>VLOOKUP(B1756,'[1]许可证查询导出(20210330)'!B:E,4)</f>
        <v>浙B2-20180079</v>
      </c>
    </row>
    <row r="1757" ht="18" customHeight="1" spans="1:3">
      <c r="A1757" s="4">
        <v>1756</v>
      </c>
      <c r="B1757" s="5" t="s">
        <v>1757</v>
      </c>
      <c r="C1757" s="6" t="str">
        <f>VLOOKUP(B1757,'[1]许可证查询导出(20210330)'!B:E,4)</f>
        <v>浙B2-20171437</v>
      </c>
    </row>
    <row r="1758" ht="18" customHeight="1" spans="1:3">
      <c r="A1758" s="4">
        <v>1757</v>
      </c>
      <c r="B1758" s="5" t="s">
        <v>1758</v>
      </c>
      <c r="C1758" s="6" t="str">
        <f>VLOOKUP(B1758,'[1]许可证查询导出(20210330)'!B:E,4)</f>
        <v>浙B2-20171530</v>
      </c>
    </row>
    <row r="1759" ht="18" customHeight="1" spans="1:3">
      <c r="A1759" s="4">
        <v>1758</v>
      </c>
      <c r="B1759" s="5" t="s">
        <v>1759</v>
      </c>
      <c r="C1759" s="6" t="str">
        <f>VLOOKUP(B1759,'[1]许可证查询导出(20210330)'!B:E,4)</f>
        <v>浙B2-20171231</v>
      </c>
    </row>
    <row r="1760" ht="18" customHeight="1" spans="1:3">
      <c r="A1760" s="4">
        <v>1759</v>
      </c>
      <c r="B1760" s="5" t="s">
        <v>1760</v>
      </c>
      <c r="C1760" s="6" t="str">
        <f>VLOOKUP(B1760,'[1]许可证查询导出(20210330)'!B:E,4)</f>
        <v>浙B2-20171457</v>
      </c>
    </row>
    <row r="1761" ht="18" customHeight="1" spans="1:3">
      <c r="A1761" s="4">
        <v>1760</v>
      </c>
      <c r="B1761" s="5" t="s">
        <v>1761</v>
      </c>
      <c r="C1761" s="6" t="str">
        <f>VLOOKUP(B1761,'[1]许可证查询导出(20210330)'!B:E,4)</f>
        <v>浙B2-20161008</v>
      </c>
    </row>
    <row r="1762" ht="18" customHeight="1" spans="1:3">
      <c r="A1762" s="4">
        <v>1761</v>
      </c>
      <c r="B1762" s="5" t="s">
        <v>1762</v>
      </c>
      <c r="C1762" s="6" t="str">
        <f>VLOOKUP(B1762,'[1]许可证查询导出(20210330)'!B:E,4)</f>
        <v>浙B2-20171206</v>
      </c>
    </row>
    <row r="1763" ht="18" customHeight="1" spans="1:3">
      <c r="A1763" s="4">
        <v>1762</v>
      </c>
      <c r="B1763" s="5" t="s">
        <v>1763</v>
      </c>
      <c r="C1763" s="6" t="str">
        <f>VLOOKUP(B1763,'[1]许可证查询导出(20210330)'!B:E,4)</f>
        <v>浙B2-20170917</v>
      </c>
    </row>
    <row r="1764" ht="18" customHeight="1" spans="1:3">
      <c r="A1764" s="4">
        <v>1763</v>
      </c>
      <c r="B1764" s="5" t="s">
        <v>1764</v>
      </c>
      <c r="C1764" s="6" t="str">
        <f>VLOOKUP(B1764,'[1]许可证查询导出(20210330)'!B:E,4)</f>
        <v>浙B2-20171225</v>
      </c>
    </row>
    <row r="1765" ht="18" customHeight="1" spans="1:3">
      <c r="A1765" s="4">
        <v>1764</v>
      </c>
      <c r="B1765" s="5" t="s">
        <v>1765</v>
      </c>
      <c r="C1765" s="6" t="str">
        <f>VLOOKUP(B1765,'[1]许可证查询导出(20210330)'!B:E,4)</f>
        <v>浙B2-20171541</v>
      </c>
    </row>
    <row r="1766" ht="18" customHeight="1" spans="1:3">
      <c r="A1766" s="4">
        <v>1765</v>
      </c>
      <c r="B1766" s="5" t="s">
        <v>1766</v>
      </c>
      <c r="C1766" s="6" t="str">
        <f>VLOOKUP(B1766,'[1]许可证查询导出(20210330)'!B:E,4)</f>
        <v>浙B2-20171505</v>
      </c>
    </row>
    <row r="1767" ht="18" customHeight="1" spans="1:3">
      <c r="A1767" s="4">
        <v>1766</v>
      </c>
      <c r="B1767" s="5" t="s">
        <v>1767</v>
      </c>
      <c r="C1767" s="6" t="str">
        <f>VLOOKUP(B1767,'[1]许可证查询导出(20210330)'!B:E,4)</f>
        <v>浙B2-20170774</v>
      </c>
    </row>
    <row r="1768" ht="18" customHeight="1" spans="1:3">
      <c r="A1768" s="4">
        <v>1767</v>
      </c>
      <c r="B1768" s="5" t="s">
        <v>1768</v>
      </c>
      <c r="C1768" s="6" t="str">
        <f>VLOOKUP(B1768,'[1]许可证查询导出(20210330)'!B:E,4)</f>
        <v>浙B2-20160234</v>
      </c>
    </row>
    <row r="1769" ht="18" customHeight="1" spans="1:3">
      <c r="A1769" s="4">
        <v>1768</v>
      </c>
      <c r="B1769" s="5" t="s">
        <v>1769</v>
      </c>
      <c r="C1769" s="6" t="str">
        <f>VLOOKUP(B1769,'[1]许可证查询导出(20210330)'!B:E,4)</f>
        <v>浙B2-20171416</v>
      </c>
    </row>
    <row r="1770" ht="18" customHeight="1" spans="1:3">
      <c r="A1770" s="4">
        <v>1769</v>
      </c>
      <c r="B1770" s="5" t="s">
        <v>1770</v>
      </c>
      <c r="C1770" s="6" t="str">
        <f>VLOOKUP(B1770,'[1]许可证查询导出(20210330)'!B:E,4)</f>
        <v>浙B2-20171237</v>
      </c>
    </row>
    <row r="1771" ht="18" customHeight="1" spans="1:3">
      <c r="A1771" s="4">
        <v>1770</v>
      </c>
      <c r="B1771" s="5" t="s">
        <v>1771</v>
      </c>
      <c r="C1771" s="6" t="str">
        <f>VLOOKUP(B1771,'[1]许可证查询导出(20210330)'!B:E,4)</f>
        <v>浙B2-20171430</v>
      </c>
    </row>
    <row r="1772" ht="18" customHeight="1" spans="1:3">
      <c r="A1772" s="4">
        <v>1771</v>
      </c>
      <c r="B1772" s="5" t="s">
        <v>1772</v>
      </c>
      <c r="C1772" s="6" t="str">
        <f>VLOOKUP(B1772,'[1]许可证查询导出(20210330)'!B:E,4)</f>
        <v>浙B2-20171381</v>
      </c>
    </row>
    <row r="1773" ht="18" customHeight="1" spans="1:3">
      <c r="A1773" s="4">
        <v>1772</v>
      </c>
      <c r="B1773" s="5" t="s">
        <v>1773</v>
      </c>
      <c r="C1773" s="6" t="str">
        <f>VLOOKUP(B1773,'[1]许可证查询导出(20210330)'!B:E,4)</f>
        <v>浙B2-20171395</v>
      </c>
    </row>
    <row r="1774" ht="18" customHeight="1" spans="1:3">
      <c r="A1774" s="4">
        <v>1773</v>
      </c>
      <c r="B1774" s="5" t="s">
        <v>1774</v>
      </c>
      <c r="C1774" s="6" t="str">
        <f>VLOOKUP(B1774,'[1]许可证查询导出(20210330)'!B:E,4)</f>
        <v>浙B2-20171402</v>
      </c>
    </row>
    <row r="1775" ht="18" customHeight="1" spans="1:3">
      <c r="A1775" s="4">
        <v>1774</v>
      </c>
      <c r="B1775" s="5" t="s">
        <v>1775</v>
      </c>
      <c r="C1775" s="6" t="str">
        <f>VLOOKUP(B1775,'[1]许可证查询导出(20210330)'!B:E,4)</f>
        <v>浙B2-20171296</v>
      </c>
    </row>
    <row r="1776" ht="18" customHeight="1" spans="1:3">
      <c r="A1776" s="4">
        <v>1775</v>
      </c>
      <c r="B1776" s="5" t="s">
        <v>1776</v>
      </c>
      <c r="C1776" s="6" t="str">
        <f>VLOOKUP(B1776,'[1]许可证查询导出(20210330)'!B:E,4)</f>
        <v>浙B2-20171301</v>
      </c>
    </row>
    <row r="1777" ht="18" customHeight="1" spans="1:3">
      <c r="A1777" s="4">
        <v>1776</v>
      </c>
      <c r="B1777" s="5" t="s">
        <v>1777</v>
      </c>
      <c r="C1777" s="6" t="str">
        <f>VLOOKUP(B1777,'[1]许可证查询导出(20210330)'!B:E,4)</f>
        <v>浙B2-20171448</v>
      </c>
    </row>
    <row r="1778" ht="18" customHeight="1" spans="1:3">
      <c r="A1778" s="4">
        <v>1777</v>
      </c>
      <c r="B1778" s="5" t="s">
        <v>1778</v>
      </c>
      <c r="C1778" s="6" t="str">
        <f>VLOOKUP(B1778,'[1]许可证查询导出(20210330)'!B:E,4)</f>
        <v>浙B2-20171330</v>
      </c>
    </row>
    <row r="1779" ht="18" customHeight="1" spans="1:3">
      <c r="A1779" s="4">
        <v>1778</v>
      </c>
      <c r="B1779" s="5" t="s">
        <v>1779</v>
      </c>
      <c r="C1779" s="6" t="str">
        <f>VLOOKUP(B1779,'[1]许可证查询导出(20210330)'!B:E,4)</f>
        <v>浙B2-20171316</v>
      </c>
    </row>
    <row r="1780" ht="18" customHeight="1" spans="1:3">
      <c r="A1780" s="4">
        <v>1779</v>
      </c>
      <c r="B1780" s="5" t="s">
        <v>1780</v>
      </c>
      <c r="C1780" s="6" t="str">
        <f>VLOOKUP(B1780,'[1]许可证查询导出(20210330)'!B:E,4)</f>
        <v>浙B2-20171345</v>
      </c>
    </row>
    <row r="1781" ht="18" customHeight="1" spans="1:3">
      <c r="A1781" s="4">
        <v>1780</v>
      </c>
      <c r="B1781" s="5" t="s">
        <v>1781</v>
      </c>
      <c r="C1781" s="6" t="str">
        <f>VLOOKUP(B1781,'[1]许可证查询导出(20210330)'!B:E,4)</f>
        <v>浙B2-20171401</v>
      </c>
    </row>
    <row r="1782" ht="18" customHeight="1" spans="1:3">
      <c r="A1782" s="4">
        <v>1781</v>
      </c>
      <c r="B1782" s="5" t="s">
        <v>1782</v>
      </c>
      <c r="C1782" s="6" t="str">
        <f>VLOOKUP(B1782,'[1]许可证查询导出(20210330)'!B:E,4)</f>
        <v>浙B2-20171255</v>
      </c>
    </row>
    <row r="1783" ht="18" customHeight="1" spans="1:3">
      <c r="A1783" s="4">
        <v>1782</v>
      </c>
      <c r="B1783" s="5" t="s">
        <v>1783</v>
      </c>
      <c r="C1783" s="6" t="str">
        <f>VLOOKUP(B1783,'[1]许可证查询导出(20210330)'!B:E,4)</f>
        <v>浙B2-20171265</v>
      </c>
    </row>
    <row r="1784" ht="18" customHeight="1" spans="1:3">
      <c r="A1784" s="4">
        <v>1783</v>
      </c>
      <c r="B1784" s="5" t="s">
        <v>1784</v>
      </c>
      <c r="C1784" s="6" t="str">
        <f>VLOOKUP(B1784,'[1]许可证查询导出(20210330)'!B:E,4)</f>
        <v>浙B2-20171244</v>
      </c>
    </row>
    <row r="1785" ht="18" customHeight="1" spans="1:3">
      <c r="A1785" s="4">
        <v>1784</v>
      </c>
      <c r="B1785" s="5" t="s">
        <v>1785</v>
      </c>
      <c r="C1785" s="6" t="str">
        <f>VLOOKUP(B1785,'[1]许可证查询导出(20210330)'!B:E,4)</f>
        <v>浙B2-20171232</v>
      </c>
    </row>
    <row r="1786" ht="18" customHeight="1" spans="1:3">
      <c r="A1786" s="4">
        <v>1785</v>
      </c>
      <c r="B1786" s="5" t="s">
        <v>1786</v>
      </c>
      <c r="C1786" s="6" t="str">
        <f>VLOOKUP(B1786,'[1]许可证查询导出(20210330)'!B:E,4)</f>
        <v>浙B2-20171260</v>
      </c>
    </row>
    <row r="1787" ht="18" customHeight="1" spans="1:3">
      <c r="A1787" s="4">
        <v>1786</v>
      </c>
      <c r="B1787" s="5" t="s">
        <v>1787</v>
      </c>
      <c r="C1787" s="6" t="str">
        <f>VLOOKUP(B1787,'[1]许可证查询导出(20210330)'!B:E,4)</f>
        <v>浙B2-20171264</v>
      </c>
    </row>
    <row r="1788" ht="18" customHeight="1" spans="1:3">
      <c r="A1788" s="4">
        <v>1787</v>
      </c>
      <c r="B1788" s="5" t="s">
        <v>1788</v>
      </c>
      <c r="C1788" s="6" t="str">
        <f>VLOOKUP(B1788,'[1]许可证查询导出(20210330)'!B:E,4)</f>
        <v>浙B2-20170546</v>
      </c>
    </row>
    <row r="1789" ht="18" customHeight="1" spans="1:3">
      <c r="A1789" s="4">
        <v>1788</v>
      </c>
      <c r="B1789" s="5" t="s">
        <v>1789</v>
      </c>
      <c r="C1789" s="6" t="str">
        <f>VLOOKUP(B1789,'[1]许可证查询导出(20210330)'!B:E,4)</f>
        <v>浙B2-20171342</v>
      </c>
    </row>
    <row r="1790" ht="18" customHeight="1" spans="1:3">
      <c r="A1790" s="4">
        <v>1789</v>
      </c>
      <c r="B1790" s="5" t="s">
        <v>1790</v>
      </c>
      <c r="C1790" s="6" t="str">
        <f>VLOOKUP(B1790,'[1]许可证查询导出(20210330)'!B:E,4)</f>
        <v>浙B2-20171350</v>
      </c>
    </row>
    <row r="1791" ht="18" customHeight="1" spans="1:3">
      <c r="A1791" s="4">
        <v>1790</v>
      </c>
      <c r="B1791" s="5" t="s">
        <v>1791</v>
      </c>
      <c r="C1791" s="6" t="str">
        <f>VLOOKUP(B1791,'[1]许可证查询导出(20210330)'!B:E,4)</f>
        <v>浙B2-20171108</v>
      </c>
    </row>
    <row r="1792" ht="18" customHeight="1" spans="1:3">
      <c r="A1792" s="4">
        <v>1791</v>
      </c>
      <c r="B1792" s="5" t="s">
        <v>1792</v>
      </c>
      <c r="C1792" s="6" t="str">
        <f>VLOOKUP(B1792,'[1]许可证查询导出(20210330)'!B:E,4)</f>
        <v>浙B2-20171338</v>
      </c>
    </row>
    <row r="1793" ht="18" customHeight="1" spans="1:3">
      <c r="A1793" s="4">
        <v>1792</v>
      </c>
      <c r="B1793" s="5" t="s">
        <v>1793</v>
      </c>
      <c r="C1793" s="6" t="str">
        <f>VLOOKUP(B1793,'[1]许可证查询导出(20210330)'!B:E,4)</f>
        <v>浙B2-20171396</v>
      </c>
    </row>
    <row r="1794" ht="18" customHeight="1" spans="1:3">
      <c r="A1794" s="4">
        <v>1793</v>
      </c>
      <c r="B1794" s="5" t="s">
        <v>1794</v>
      </c>
      <c r="C1794" s="6" t="str">
        <f>VLOOKUP(B1794,'[1]许可证查询导出(20210330)'!B:E,4)</f>
        <v>浙B2-20171399</v>
      </c>
    </row>
    <row r="1795" ht="18" customHeight="1" spans="1:3">
      <c r="A1795" s="4">
        <v>1794</v>
      </c>
      <c r="B1795" s="5" t="s">
        <v>1795</v>
      </c>
      <c r="C1795" s="6" t="str">
        <f>VLOOKUP(B1795,'[1]许可证查询导出(20210330)'!B:E,4)</f>
        <v>浙B2-20171403</v>
      </c>
    </row>
    <row r="1796" ht="18" customHeight="1" spans="1:3">
      <c r="A1796" s="4">
        <v>1795</v>
      </c>
      <c r="B1796" s="5" t="s">
        <v>1796</v>
      </c>
      <c r="C1796" s="6" t="str">
        <f>VLOOKUP(B1796,'[1]许可证查询导出(20210330)'!B:E,4)</f>
        <v>浙B2-20171386</v>
      </c>
    </row>
    <row r="1797" ht="18" customHeight="1" spans="1:3">
      <c r="A1797" s="4">
        <v>1796</v>
      </c>
      <c r="B1797" s="5" t="s">
        <v>1797</v>
      </c>
      <c r="C1797" s="6" t="str">
        <f>VLOOKUP(B1797,'[1]许可证查询导出(20210330)'!B:E,4)</f>
        <v>浙B2-20171436</v>
      </c>
    </row>
    <row r="1798" ht="18" customHeight="1" spans="1:3">
      <c r="A1798" s="4">
        <v>1797</v>
      </c>
      <c r="B1798" s="5" t="s">
        <v>1798</v>
      </c>
      <c r="C1798" s="6" t="str">
        <f>VLOOKUP(B1798,'[1]许可证查询导出(20210330)'!B:E,4)</f>
        <v>浙B2-20171407</v>
      </c>
    </row>
    <row r="1799" ht="18" customHeight="1" spans="1:3">
      <c r="A1799" s="4">
        <v>1798</v>
      </c>
      <c r="B1799" s="5" t="s">
        <v>1799</v>
      </c>
      <c r="C1799" s="6" t="str">
        <f>VLOOKUP(B1799,'[1]许可证查询导出(20210330)'!B:E,4)</f>
        <v>浙B2-20171544</v>
      </c>
    </row>
    <row r="1800" ht="18" customHeight="1" spans="1:3">
      <c r="A1800" s="4">
        <v>1799</v>
      </c>
      <c r="B1800" s="5" t="s">
        <v>1800</v>
      </c>
      <c r="C1800" s="6" t="str">
        <f>VLOOKUP(B1800,'[1]许可证查询导出(20210330)'!B:E,4)</f>
        <v>浙B2-20171220</v>
      </c>
    </row>
    <row r="1801" ht="18" customHeight="1" spans="1:3">
      <c r="A1801" s="4">
        <v>1800</v>
      </c>
      <c r="B1801" s="5" t="s">
        <v>1801</v>
      </c>
      <c r="C1801" s="6" t="str">
        <f>VLOOKUP(B1801,'[1]许可证查询导出(20210330)'!B:E,4)</f>
        <v>浙B2-20171233</v>
      </c>
    </row>
    <row r="1802" ht="18" customHeight="1" spans="1:3">
      <c r="A1802" s="4">
        <v>1801</v>
      </c>
      <c r="B1802" s="5" t="s">
        <v>1802</v>
      </c>
      <c r="C1802" s="6" t="str">
        <f>VLOOKUP(B1802,'[1]许可证查询导出(20210330)'!B:E,4)</f>
        <v>浙B2-20171367</v>
      </c>
    </row>
    <row r="1803" ht="18" customHeight="1" spans="1:3">
      <c r="A1803" s="4">
        <v>1802</v>
      </c>
      <c r="B1803" s="5" t="s">
        <v>1803</v>
      </c>
      <c r="C1803" s="6" t="str">
        <f>VLOOKUP(B1803,'[1]许可证查询导出(20210330)'!B:E,4)</f>
        <v>浙B2-20171227</v>
      </c>
    </row>
    <row r="1804" ht="18" customHeight="1" spans="1:3">
      <c r="A1804" s="4">
        <v>1803</v>
      </c>
      <c r="B1804" s="5" t="s">
        <v>1804</v>
      </c>
      <c r="C1804" s="6" t="str">
        <f>VLOOKUP(B1804,'[1]许可证查询导出(20210330)'!B:E,4)</f>
        <v>浙B2-20171245</v>
      </c>
    </row>
    <row r="1805" ht="18" customHeight="1" spans="1:3">
      <c r="A1805" s="4">
        <v>1804</v>
      </c>
      <c r="B1805" s="5" t="s">
        <v>1805</v>
      </c>
      <c r="C1805" s="6" t="str">
        <f>VLOOKUP(B1805,'[1]许可证查询导出(20210330)'!B:E,4)</f>
        <v>浙B2-20171365</v>
      </c>
    </row>
    <row r="1806" ht="18" customHeight="1" spans="1:3">
      <c r="A1806" s="4">
        <v>1805</v>
      </c>
      <c r="B1806" s="5" t="s">
        <v>1806</v>
      </c>
      <c r="C1806" s="6" t="str">
        <f>VLOOKUP(B1806,'[1]许可证查询导出(20210330)'!B:E,4)</f>
        <v>浙B2-20171263</v>
      </c>
    </row>
    <row r="1807" ht="18" customHeight="1" spans="1:3">
      <c r="A1807" s="4">
        <v>1806</v>
      </c>
      <c r="B1807" s="5" t="s">
        <v>1807</v>
      </c>
      <c r="C1807" s="6" t="str">
        <f>VLOOKUP(B1807,'[1]许可证查询导出(20210330)'!B:E,4)</f>
        <v>浙B2-20110053</v>
      </c>
    </row>
    <row r="1808" ht="18" customHeight="1" spans="1:3">
      <c r="A1808" s="4">
        <v>1807</v>
      </c>
      <c r="B1808" s="5" t="s">
        <v>1808</v>
      </c>
      <c r="C1808" s="6" t="str">
        <f>VLOOKUP(B1808,'[1]许可证查询导出(20210330)'!B:E,4)</f>
        <v>浙B2-20171375</v>
      </c>
    </row>
    <row r="1809" ht="18" customHeight="1" spans="1:3">
      <c r="A1809" s="4">
        <v>1808</v>
      </c>
      <c r="B1809" s="5" t="s">
        <v>1809</v>
      </c>
      <c r="C1809" s="6" t="str">
        <f>VLOOKUP(B1809,'[1]许可证查询导出(20210330)'!B:E,4)</f>
        <v>浙B2-20171455</v>
      </c>
    </row>
    <row r="1810" ht="18" customHeight="1" spans="1:3">
      <c r="A1810" s="4">
        <v>1809</v>
      </c>
      <c r="B1810" s="5" t="s">
        <v>1810</v>
      </c>
      <c r="C1810" s="6" t="str">
        <f>VLOOKUP(B1810,'[1]许可证查询导出(20210330)'!B:E,4)</f>
        <v>浙B2-20171463</v>
      </c>
    </row>
    <row r="1811" ht="18" customHeight="1" spans="1:3">
      <c r="A1811" s="4">
        <v>1810</v>
      </c>
      <c r="B1811" s="5" t="s">
        <v>1811</v>
      </c>
      <c r="C1811" s="6" t="str">
        <f>VLOOKUP(B1811,'[1]许可证查询导出(20210330)'!B:E,4)</f>
        <v>浙B2-20171362</v>
      </c>
    </row>
    <row r="1812" ht="18" customHeight="1" spans="1:3">
      <c r="A1812" s="4">
        <v>1811</v>
      </c>
      <c r="B1812" s="5" t="s">
        <v>1812</v>
      </c>
      <c r="C1812" s="6" t="str">
        <f>VLOOKUP(B1812,'[1]许可证查询导出(20210330)'!B:E,4)</f>
        <v>浙B2-20171504</v>
      </c>
    </row>
    <row r="1813" ht="18" customHeight="1" spans="1:3">
      <c r="A1813" s="4">
        <v>1812</v>
      </c>
      <c r="B1813" s="5" t="s">
        <v>1813</v>
      </c>
      <c r="C1813" s="6" t="str">
        <f>VLOOKUP(B1813,'[1]许可证查询导出(20210330)'!B:E,4)</f>
        <v>浙B2-20171533</v>
      </c>
    </row>
    <row r="1814" ht="18" customHeight="1" spans="1:3">
      <c r="A1814" s="4">
        <v>1813</v>
      </c>
      <c r="B1814" s="5" t="s">
        <v>1814</v>
      </c>
      <c r="C1814" s="6" t="str">
        <f>VLOOKUP(B1814,'[1]许可证查询导出(20210330)'!B:E,4)</f>
        <v>浙B2-20171441</v>
      </c>
    </row>
    <row r="1815" ht="18" customHeight="1" spans="1:3">
      <c r="A1815" s="4">
        <v>1814</v>
      </c>
      <c r="B1815" s="5" t="s">
        <v>1815</v>
      </c>
      <c r="C1815" s="6" t="str">
        <f>VLOOKUP(B1815,'[1]许可证查询导出(20210330)'!B:E,4)</f>
        <v>浙B2-20171305</v>
      </c>
    </row>
    <row r="1816" ht="18" customHeight="1" spans="1:3">
      <c r="A1816" s="4">
        <v>1815</v>
      </c>
      <c r="B1816" s="5" t="s">
        <v>1816</v>
      </c>
      <c r="C1816" s="6" t="str">
        <f>VLOOKUP(B1816,'[1]许可证查询导出(20210330)'!B:E,4)</f>
        <v>浙B2-20171326</v>
      </c>
    </row>
    <row r="1817" ht="18" customHeight="1" spans="1:3">
      <c r="A1817" s="4">
        <v>1816</v>
      </c>
      <c r="B1817" s="5" t="s">
        <v>1817</v>
      </c>
      <c r="C1817" s="6" t="str">
        <f>VLOOKUP(B1817,'[1]许可证查询导出(20210330)'!B:E,4)</f>
        <v>浙B2-20171201</v>
      </c>
    </row>
    <row r="1818" ht="18" customHeight="1" spans="1:3">
      <c r="A1818" s="4">
        <v>1817</v>
      </c>
      <c r="B1818" s="5" t="s">
        <v>1818</v>
      </c>
      <c r="C1818" s="6" t="str">
        <f>VLOOKUP(B1818,'[1]许可证查询导出(20210330)'!B:E,4)</f>
        <v>浙B2-20171397</v>
      </c>
    </row>
    <row r="1819" ht="18" customHeight="1" spans="1:3">
      <c r="A1819" s="4">
        <v>1818</v>
      </c>
      <c r="B1819" s="5" t="s">
        <v>1819</v>
      </c>
      <c r="C1819" s="6" t="str">
        <f>VLOOKUP(B1819,'[1]许可证查询导出(20210330)'!B:E,4)</f>
        <v>浙B2-20171287</v>
      </c>
    </row>
    <row r="1820" ht="18" customHeight="1" spans="1:3">
      <c r="A1820" s="4">
        <v>1819</v>
      </c>
      <c r="B1820" s="5" t="s">
        <v>1820</v>
      </c>
      <c r="C1820" s="6" t="str">
        <f>VLOOKUP(B1820,'[1]许可证查询导出(20210330)'!B:E,4)</f>
        <v>浙B2-20171348</v>
      </c>
    </row>
    <row r="1821" ht="18" customHeight="1" spans="1:3">
      <c r="A1821" s="4">
        <v>1820</v>
      </c>
      <c r="B1821" s="5" t="s">
        <v>1821</v>
      </c>
      <c r="C1821" s="6" t="str">
        <f>VLOOKUP(B1821,'[1]许可证查询导出(20210330)'!B:E,4)</f>
        <v>浙B2-20171324</v>
      </c>
    </row>
    <row r="1822" ht="18" customHeight="1" spans="1:3">
      <c r="A1822" s="4">
        <v>1821</v>
      </c>
      <c r="B1822" s="5" t="s">
        <v>1822</v>
      </c>
      <c r="C1822" s="6" t="str">
        <f>VLOOKUP(B1822,'[1]许可证查询导出(20210330)'!B:E,4)</f>
        <v>浙B2-20171540</v>
      </c>
    </row>
    <row r="1823" ht="18" customHeight="1" spans="1:3">
      <c r="A1823" s="4">
        <v>1822</v>
      </c>
      <c r="B1823" s="5" t="s">
        <v>1823</v>
      </c>
      <c r="C1823" s="6" t="str">
        <f>VLOOKUP(B1823,'[1]许可证查询导出(20210330)'!B:E,4)</f>
        <v>浙B2-20171501</v>
      </c>
    </row>
    <row r="1824" ht="18" customHeight="1" spans="1:3">
      <c r="A1824" s="4">
        <v>1823</v>
      </c>
      <c r="B1824" s="5" t="s">
        <v>1824</v>
      </c>
      <c r="C1824" s="6" t="str">
        <f>VLOOKUP(B1824,'[1]许可证查询导出(20210330)'!B:E,4)</f>
        <v>浙B2-20171435</v>
      </c>
    </row>
    <row r="1825" ht="18" customHeight="1" spans="1:3">
      <c r="A1825" s="4">
        <v>1824</v>
      </c>
      <c r="B1825" s="5" t="s">
        <v>1825</v>
      </c>
      <c r="C1825" s="6" t="str">
        <f>VLOOKUP(B1825,'[1]许可证查询导出(20210330)'!B:E,4)</f>
        <v>浙B2-20171340</v>
      </c>
    </row>
    <row r="1826" ht="18" customHeight="1" spans="1:3">
      <c r="A1826" s="4">
        <v>1825</v>
      </c>
      <c r="B1826" s="5" t="s">
        <v>1826</v>
      </c>
      <c r="C1826" s="6" t="str">
        <f>VLOOKUP(B1826,'[1]许可证查询导出(20210330)'!B:E,4)</f>
        <v>浙B2-20171443</v>
      </c>
    </row>
    <row r="1827" ht="18" customHeight="1" spans="1:3">
      <c r="A1827" s="4">
        <v>1826</v>
      </c>
      <c r="B1827" s="5" t="s">
        <v>1827</v>
      </c>
      <c r="C1827" s="6" t="str">
        <f>VLOOKUP(B1827,'[1]许可证查询导出(20210330)'!B:E,4)</f>
        <v>浙B2-20171241</v>
      </c>
    </row>
    <row r="1828" ht="18" customHeight="1" spans="1:3">
      <c r="A1828" s="4">
        <v>1827</v>
      </c>
      <c r="B1828" s="5" t="s">
        <v>1828</v>
      </c>
      <c r="C1828" s="6" t="str">
        <f>VLOOKUP(B1828,'[1]许可证查询导出(20210330)'!B:E,4)</f>
        <v>浙B2-20171418</v>
      </c>
    </row>
    <row r="1829" ht="18" customHeight="1" spans="1:3">
      <c r="A1829" s="4">
        <v>1828</v>
      </c>
      <c r="B1829" s="5" t="s">
        <v>1829</v>
      </c>
      <c r="C1829" s="6" t="str">
        <f>VLOOKUP(B1829,'[1]许可证查询导出(20210330)'!B:E,4)</f>
        <v>浙B2-20171347</v>
      </c>
    </row>
    <row r="1830" ht="18" customHeight="1" spans="1:3">
      <c r="A1830" s="4">
        <v>1829</v>
      </c>
      <c r="B1830" s="5" t="s">
        <v>1830</v>
      </c>
      <c r="C1830" s="6" t="str">
        <f>VLOOKUP(B1830,'[1]许可证查询导出(20210330)'!B:E,4)</f>
        <v>浙B2-20171289</v>
      </c>
    </row>
    <row r="1831" ht="18" customHeight="1" spans="1:3">
      <c r="A1831" s="4">
        <v>1830</v>
      </c>
      <c r="B1831" s="5" t="s">
        <v>1831</v>
      </c>
      <c r="C1831" s="6" t="str">
        <f>VLOOKUP(B1831,'[1]许可证查询导出(20210330)'!B:E,4)</f>
        <v>浙B2-20171357</v>
      </c>
    </row>
    <row r="1832" ht="18" customHeight="1" spans="1:3">
      <c r="A1832" s="4">
        <v>1831</v>
      </c>
      <c r="B1832" s="5" t="s">
        <v>1832</v>
      </c>
      <c r="C1832" s="6" t="str">
        <f>VLOOKUP(B1832,'[1]许可证查询导出(20210330)'!B:E,4)</f>
        <v>浙B2-20171369</v>
      </c>
    </row>
    <row r="1833" ht="18" customHeight="1" spans="1:3">
      <c r="A1833" s="4">
        <v>1832</v>
      </c>
      <c r="B1833" s="5" t="s">
        <v>1833</v>
      </c>
      <c r="C1833" s="6" t="str">
        <f>VLOOKUP(B1833,'[1]许可证查询导出(20210330)'!B:E,4)</f>
        <v>浙B2-20171235</v>
      </c>
    </row>
    <row r="1834" ht="18" customHeight="1" spans="1:3">
      <c r="A1834" s="4">
        <v>1833</v>
      </c>
      <c r="B1834" s="5" t="s">
        <v>1834</v>
      </c>
      <c r="C1834" s="6" t="str">
        <f>VLOOKUP(B1834,'[1]许可证查询导出(20210330)'!B:E,4)</f>
        <v>浙B2-20171318</v>
      </c>
    </row>
    <row r="1835" ht="18" customHeight="1" spans="1:3">
      <c r="A1835" s="4">
        <v>1834</v>
      </c>
      <c r="B1835" s="5" t="s">
        <v>1835</v>
      </c>
      <c r="C1835" s="6" t="str">
        <f>VLOOKUP(B1835,'[1]许可证查询导出(20210330)'!B:E,4)</f>
        <v>浙B2-20171331</v>
      </c>
    </row>
    <row r="1836" ht="18" customHeight="1" spans="1:3">
      <c r="A1836" s="4">
        <v>1835</v>
      </c>
      <c r="B1836" s="5" t="s">
        <v>1836</v>
      </c>
      <c r="C1836" s="6" t="str">
        <f>VLOOKUP(B1836,'[1]许可证查询导出(20210330)'!B:E,4)</f>
        <v>浙B2-20170741</v>
      </c>
    </row>
    <row r="1837" ht="18" customHeight="1" spans="1:3">
      <c r="A1837" s="4">
        <v>1836</v>
      </c>
      <c r="B1837" s="5" t="s">
        <v>1837</v>
      </c>
      <c r="C1837" s="6" t="str">
        <f>VLOOKUP(B1837,'[1]许可证查询导出(20210330)'!B:E,4)</f>
        <v>浙B2-20171433</v>
      </c>
    </row>
    <row r="1838" ht="18" customHeight="1" spans="1:3">
      <c r="A1838" s="4">
        <v>1837</v>
      </c>
      <c r="B1838" s="5" t="s">
        <v>1838</v>
      </c>
      <c r="C1838" s="6" t="str">
        <f>VLOOKUP(B1838,'[1]许可证查询导出(20210330)'!B:E,4)</f>
        <v>浙B2-20171467</v>
      </c>
    </row>
    <row r="1839" ht="18" customHeight="1" spans="1:3">
      <c r="A1839" s="4">
        <v>1838</v>
      </c>
      <c r="B1839" s="5" t="s">
        <v>1839</v>
      </c>
      <c r="C1839" s="6" t="str">
        <f>VLOOKUP(B1839,'[1]许可证查询导出(20210330)'!B:E,4)</f>
        <v>浙B2-20171224</v>
      </c>
    </row>
    <row r="1840" ht="18" customHeight="1" spans="1:3">
      <c r="A1840" s="4">
        <v>1839</v>
      </c>
      <c r="B1840" s="5" t="s">
        <v>1840</v>
      </c>
      <c r="C1840" s="6" t="str">
        <f>VLOOKUP(B1840,'[1]许可证查询导出(20210330)'!B:E,4)</f>
        <v>浙B2-20171390</v>
      </c>
    </row>
    <row r="1841" ht="18" customHeight="1" spans="1:3">
      <c r="A1841" s="4">
        <v>1840</v>
      </c>
      <c r="B1841" s="5" t="s">
        <v>1841</v>
      </c>
      <c r="C1841" s="6" t="str">
        <f>VLOOKUP(B1841,'[1]许可证查询导出(20210330)'!B:E,4)</f>
        <v>浙B2-20171314</v>
      </c>
    </row>
    <row r="1842" ht="18" customHeight="1" spans="1:3">
      <c r="A1842" s="4">
        <v>1841</v>
      </c>
      <c r="B1842" s="5" t="s">
        <v>1842</v>
      </c>
      <c r="C1842" s="6" t="str">
        <f>VLOOKUP(B1842,'[1]许可证查询导出(20210330)'!B:E,4)</f>
        <v>浙B2-20160569</v>
      </c>
    </row>
    <row r="1843" ht="18" customHeight="1" spans="1:3">
      <c r="A1843" s="4">
        <v>1842</v>
      </c>
      <c r="B1843" s="5" t="s">
        <v>1843</v>
      </c>
      <c r="C1843" s="6" t="str">
        <f>VLOOKUP(B1843,'[1]许可证查询导出(20210330)'!B:E,4)</f>
        <v>浙B2-20160757</v>
      </c>
    </row>
    <row r="1844" ht="18" customHeight="1" spans="1:3">
      <c r="A1844" s="4">
        <v>1843</v>
      </c>
      <c r="B1844" s="5" t="s">
        <v>1844</v>
      </c>
      <c r="C1844" s="6" t="str">
        <f>VLOOKUP(B1844,'[1]许可证查询导出(20210330)'!B:E,4)</f>
        <v>浙B2-20170751</v>
      </c>
    </row>
    <row r="1845" ht="18" customHeight="1" spans="1:3">
      <c r="A1845" s="4">
        <v>1844</v>
      </c>
      <c r="B1845" s="5" t="s">
        <v>1845</v>
      </c>
      <c r="C1845" s="6" t="str">
        <f>VLOOKUP(B1845,'[1]许可证查询导出(20210330)'!B:E,4)</f>
        <v>浙B2-20171250</v>
      </c>
    </row>
    <row r="1846" ht="18" customHeight="1" spans="1:3">
      <c r="A1846" s="4">
        <v>1845</v>
      </c>
      <c r="B1846" s="5" t="s">
        <v>1846</v>
      </c>
      <c r="C1846" s="6" t="str">
        <f>VLOOKUP(B1846,'[1]许可证查询导出(20210330)'!B:E,4)</f>
        <v>浙B2-20171534</v>
      </c>
    </row>
    <row r="1847" ht="18" customHeight="1" spans="1:3">
      <c r="A1847" s="4">
        <v>1846</v>
      </c>
      <c r="B1847" s="5" t="s">
        <v>1847</v>
      </c>
      <c r="C1847" s="6" t="str">
        <f>VLOOKUP(B1847,'[1]许可证查询导出(20210330)'!B:E,4)</f>
        <v>浙B2-20160495</v>
      </c>
    </row>
    <row r="1848" ht="18" customHeight="1" spans="1:3">
      <c r="A1848" s="4">
        <v>1847</v>
      </c>
      <c r="B1848" s="5" t="s">
        <v>1848</v>
      </c>
      <c r="C1848" s="6" t="str">
        <f>VLOOKUP(B1848,'[1]许可证查询导出(20210330)'!B:E,4)</f>
        <v>浙B2-20171339</v>
      </c>
    </row>
    <row r="1849" ht="18" customHeight="1" spans="1:3">
      <c r="A1849" s="4">
        <v>1848</v>
      </c>
      <c r="B1849" s="5" t="s">
        <v>1849</v>
      </c>
      <c r="C1849" s="6" t="str">
        <f>VLOOKUP(B1849,'[1]许可证查询导出(20210330)'!B:E,4)</f>
        <v>浙B2-20171451</v>
      </c>
    </row>
    <row r="1850" ht="18" customHeight="1" spans="1:3">
      <c r="A1850" s="4">
        <v>1849</v>
      </c>
      <c r="B1850" s="5" t="s">
        <v>1850</v>
      </c>
      <c r="C1850" s="6" t="str">
        <f>VLOOKUP(B1850,'[1]许可证查询导出(20210330)'!B:E,4)</f>
        <v>浙B2-20171450</v>
      </c>
    </row>
    <row r="1851" ht="18" customHeight="1" spans="1:3">
      <c r="A1851" s="4">
        <v>1850</v>
      </c>
      <c r="B1851" s="5" t="s">
        <v>1851</v>
      </c>
      <c r="C1851" s="6" t="str">
        <f>VLOOKUP(B1851,'[1]许可证查询导出(20210330)'!B:E,4)</f>
        <v>浙B2-20171453</v>
      </c>
    </row>
    <row r="1852" ht="18" customHeight="1" spans="1:3">
      <c r="A1852" s="4">
        <v>1851</v>
      </c>
      <c r="B1852" s="5" t="s">
        <v>1852</v>
      </c>
      <c r="C1852" s="6" t="str">
        <f>VLOOKUP(B1852,'[1]许可证查询导出(20210330)'!B:E,4)</f>
        <v>浙B2-20171329</v>
      </c>
    </row>
    <row r="1853" ht="18" customHeight="1" spans="1:3">
      <c r="A1853" s="4">
        <v>1852</v>
      </c>
      <c r="B1853" s="5" t="s">
        <v>1853</v>
      </c>
      <c r="C1853" s="6" t="str">
        <f>VLOOKUP(B1853,'[1]许可证查询导出(20210330)'!B:E,4)</f>
        <v>浙B2-20171465</v>
      </c>
    </row>
    <row r="1854" ht="18" customHeight="1" spans="1:3">
      <c r="A1854" s="4">
        <v>1853</v>
      </c>
      <c r="B1854" s="5" t="s">
        <v>1854</v>
      </c>
      <c r="C1854" s="6" t="str">
        <f>VLOOKUP(B1854,'[1]许可证查询导出(20210330)'!B:E,4)</f>
        <v>浙B2-20171528</v>
      </c>
    </row>
    <row r="1855" ht="18" customHeight="1" spans="1:3">
      <c r="A1855" s="4">
        <v>1854</v>
      </c>
      <c r="B1855" s="5" t="s">
        <v>1855</v>
      </c>
      <c r="C1855" s="6" t="str">
        <f>VLOOKUP(B1855,'[1]许可证查询导出(20210330)'!B:E,4)</f>
        <v>浙B2-20171408</v>
      </c>
    </row>
    <row r="1856" ht="18" customHeight="1" spans="1:3">
      <c r="A1856" s="4">
        <v>1855</v>
      </c>
      <c r="B1856" s="5" t="s">
        <v>1856</v>
      </c>
      <c r="C1856" s="6" t="str">
        <f>VLOOKUP(B1856,'[1]许可证查询导出(20210330)'!B:E,4)</f>
        <v>浙B2-20171285</v>
      </c>
    </row>
    <row r="1857" ht="18" customHeight="1" spans="1:3">
      <c r="A1857" s="4">
        <v>1856</v>
      </c>
      <c r="B1857" s="5" t="s">
        <v>1857</v>
      </c>
      <c r="C1857" s="6" t="str">
        <f>VLOOKUP(B1857,'[1]许可证查询导出(20210330)'!B:E,4)</f>
        <v>浙B2-20160953</v>
      </c>
    </row>
    <row r="1858" ht="18" customHeight="1" spans="1:3">
      <c r="A1858" s="4">
        <v>1857</v>
      </c>
      <c r="B1858" s="5" t="s">
        <v>1858</v>
      </c>
      <c r="C1858" s="6" t="str">
        <f>VLOOKUP(B1858,'[1]许可证查询导出(20210330)'!B:E,4)</f>
        <v>浙B2-20170610</v>
      </c>
    </row>
    <row r="1859" ht="18" customHeight="1" spans="1:3">
      <c r="A1859" s="4">
        <v>1858</v>
      </c>
      <c r="B1859" s="5" t="s">
        <v>1859</v>
      </c>
      <c r="C1859" s="6" t="str">
        <f>VLOOKUP(B1859,'[1]许可证查询导出(20210330)'!B:E,4)</f>
        <v>浙B2-20171238</v>
      </c>
    </row>
    <row r="1860" ht="18" customHeight="1" spans="1:3">
      <c r="A1860" s="4">
        <v>1859</v>
      </c>
      <c r="B1860" s="5" t="s">
        <v>1860</v>
      </c>
      <c r="C1860" s="6" t="str">
        <f>VLOOKUP(B1860,'[1]许可证查询导出(20210330)'!B:E,4)</f>
        <v>浙B2-20171262</v>
      </c>
    </row>
    <row r="1861" ht="18" customHeight="1" spans="1:3">
      <c r="A1861" s="4">
        <v>1860</v>
      </c>
      <c r="B1861" s="5" t="s">
        <v>1861</v>
      </c>
      <c r="C1861" s="6" t="str">
        <f>VLOOKUP(B1861,'[1]许可证查询导出(20210330)'!B:E,4)</f>
        <v>浙B2-20171352</v>
      </c>
    </row>
    <row r="1862" ht="18" customHeight="1" spans="1:3">
      <c r="A1862" s="4">
        <v>1861</v>
      </c>
      <c r="B1862" s="5" t="s">
        <v>1862</v>
      </c>
      <c r="C1862" s="6" t="str">
        <f>VLOOKUP(B1862,'[1]许可证查询导出(20210330)'!B:E,4)</f>
        <v>浙B2-20171307</v>
      </c>
    </row>
    <row r="1863" ht="18" customHeight="1" spans="1:3">
      <c r="A1863" s="4">
        <v>1862</v>
      </c>
      <c r="B1863" s="5" t="s">
        <v>1863</v>
      </c>
      <c r="C1863" s="6" t="str">
        <f>VLOOKUP(B1863,'[1]许可证查询导出(20210330)'!B:E,4)</f>
        <v>浙B2-20171333</v>
      </c>
    </row>
    <row r="1864" ht="18" customHeight="1" spans="1:3">
      <c r="A1864" s="4">
        <v>1863</v>
      </c>
      <c r="B1864" s="5" t="s">
        <v>1864</v>
      </c>
      <c r="C1864" s="6" t="str">
        <f>VLOOKUP(B1864,'[1]许可证查询导出(20210330)'!B:E,4)</f>
        <v>浙B2-20170629</v>
      </c>
    </row>
    <row r="1865" ht="18" customHeight="1" spans="1:3">
      <c r="A1865" s="4">
        <v>1864</v>
      </c>
      <c r="B1865" s="5" t="s">
        <v>1865</v>
      </c>
      <c r="C1865" s="6" t="str">
        <f>VLOOKUP(B1865,'[1]许可证查询导出(20210330)'!B:E,4)</f>
        <v>浙B2-20170609</v>
      </c>
    </row>
    <row r="1866" ht="18" customHeight="1" spans="1:3">
      <c r="A1866" s="4">
        <v>1865</v>
      </c>
      <c r="B1866" s="5" t="s">
        <v>1866</v>
      </c>
      <c r="C1866" s="6" t="str">
        <f>VLOOKUP(B1866,'[1]许可证查询导出(20210330)'!B:E,4)</f>
        <v>浙B2-20171306</v>
      </c>
    </row>
    <row r="1867" ht="18" customHeight="1" spans="1:3">
      <c r="A1867" s="4">
        <v>1866</v>
      </c>
      <c r="B1867" s="5" t="s">
        <v>1867</v>
      </c>
      <c r="C1867" s="6" t="str">
        <f>VLOOKUP(B1867,'[1]许可证查询导出(20210330)'!B:E,4)</f>
        <v>浙B2-20171319</v>
      </c>
    </row>
    <row r="1868" ht="18" customHeight="1" spans="1:3">
      <c r="A1868" s="4">
        <v>1867</v>
      </c>
      <c r="B1868" s="5" t="s">
        <v>1868</v>
      </c>
      <c r="C1868" s="6" t="str">
        <f>VLOOKUP(B1868,'[1]许可证查询导出(20210330)'!B:E,4)</f>
        <v>浙B2-20171297</v>
      </c>
    </row>
    <row r="1869" ht="18" customHeight="1" spans="1:3">
      <c r="A1869" s="4">
        <v>1868</v>
      </c>
      <c r="B1869" s="5" t="s">
        <v>1869</v>
      </c>
      <c r="C1869" s="6" t="str">
        <f>VLOOKUP(B1869,'[1]许可证查询导出(20210330)'!B:E,4)</f>
        <v>浙B2-20171337</v>
      </c>
    </row>
    <row r="1870" ht="18" customHeight="1" spans="1:3">
      <c r="A1870" s="4">
        <v>1869</v>
      </c>
      <c r="B1870" s="5" t="s">
        <v>1870</v>
      </c>
      <c r="C1870" s="6" t="str">
        <f>VLOOKUP(B1870,'[1]许可证查询导出(20210330)'!B:E,4)</f>
        <v>浙B2-20160813</v>
      </c>
    </row>
    <row r="1871" ht="18" customHeight="1" spans="1:3">
      <c r="A1871" s="4">
        <v>1870</v>
      </c>
      <c r="B1871" s="5" t="s">
        <v>1871</v>
      </c>
      <c r="C1871" s="6" t="str">
        <f>VLOOKUP(B1871,'[1]许可证查询导出(20210330)'!B:E,4)</f>
        <v>浙B2-20171303</v>
      </c>
    </row>
    <row r="1872" ht="18" customHeight="1" spans="1:3">
      <c r="A1872" s="4">
        <v>1871</v>
      </c>
      <c r="B1872" s="5" t="s">
        <v>1872</v>
      </c>
      <c r="C1872" s="6" t="str">
        <f>VLOOKUP(B1872,'[1]许可证查询导出(20210330)'!B:E,4)</f>
        <v>浙B2-20171387</v>
      </c>
    </row>
    <row r="1873" ht="18" customHeight="1" spans="1:3">
      <c r="A1873" s="4">
        <v>1872</v>
      </c>
      <c r="B1873" s="5" t="s">
        <v>1873</v>
      </c>
      <c r="C1873" s="6" t="str">
        <f>VLOOKUP(B1873,'[1]许可证查询导出(20210330)'!B:E,4)</f>
        <v>浙B2-20120278</v>
      </c>
    </row>
    <row r="1874" ht="18" customHeight="1" spans="1:3">
      <c r="A1874" s="4">
        <v>1873</v>
      </c>
      <c r="B1874" s="5" t="s">
        <v>1874</v>
      </c>
      <c r="C1874" s="6" t="str">
        <f>VLOOKUP(B1874,'[1]许可证查询导出(20210330)'!B:E,4)</f>
        <v>浙B2-20170097</v>
      </c>
    </row>
    <row r="1875" ht="18" customHeight="1" spans="1:3">
      <c r="A1875" s="4">
        <v>1874</v>
      </c>
      <c r="B1875" s="5" t="s">
        <v>1875</v>
      </c>
      <c r="C1875" s="6" t="str">
        <f>VLOOKUP(B1875,'[1]许可证查询导出(20210330)'!B:E,4)</f>
        <v>浙B2-20170124</v>
      </c>
    </row>
    <row r="1876" ht="18" customHeight="1" spans="1:3">
      <c r="A1876" s="4">
        <v>1875</v>
      </c>
      <c r="B1876" s="5" t="s">
        <v>1876</v>
      </c>
      <c r="C1876" s="6" t="str">
        <f>VLOOKUP(B1876,'[1]许可证查询导出(20210330)'!B:E,4)</f>
        <v>浙B2-20170088</v>
      </c>
    </row>
    <row r="1877" ht="18" customHeight="1" spans="1:3">
      <c r="A1877" s="4">
        <v>1876</v>
      </c>
      <c r="B1877" s="5" t="s">
        <v>1877</v>
      </c>
      <c r="C1877" s="6" t="str">
        <f>VLOOKUP(B1877,'[1]许可证查询导出(20210330)'!B:E,4)</f>
        <v>浙B2-20170110</v>
      </c>
    </row>
    <row r="1878" ht="18" customHeight="1" spans="1:3">
      <c r="A1878" s="4">
        <v>1877</v>
      </c>
      <c r="B1878" s="5" t="s">
        <v>1878</v>
      </c>
      <c r="C1878" s="6" t="str">
        <f>VLOOKUP(B1878,'[1]许可证查询导出(20210330)'!B:E,4)</f>
        <v>浙B2-20170130</v>
      </c>
    </row>
    <row r="1879" ht="18" customHeight="1" spans="1:3">
      <c r="A1879" s="4">
        <v>1878</v>
      </c>
      <c r="B1879" s="5" t="s">
        <v>1879</v>
      </c>
      <c r="C1879" s="6" t="str">
        <f>VLOOKUP(B1879,'[1]许可证查询导出(20210330)'!B:E,4)</f>
        <v>浙B2-20170144</v>
      </c>
    </row>
    <row r="1880" ht="18" customHeight="1" spans="1:3">
      <c r="A1880" s="4">
        <v>1879</v>
      </c>
      <c r="B1880" s="5" t="s">
        <v>1880</v>
      </c>
      <c r="C1880" s="6" t="str">
        <f>VLOOKUP(B1880,'[1]许可证查询导出(20210330)'!B:E,4)</f>
        <v>浙B2-20170147</v>
      </c>
    </row>
    <row r="1881" ht="18" customHeight="1" spans="1:3">
      <c r="A1881" s="4">
        <v>1880</v>
      </c>
      <c r="B1881" s="5" t="s">
        <v>1881</v>
      </c>
      <c r="C1881" s="6" t="str">
        <f>VLOOKUP(B1881,'[1]许可证查询导出(20210330)'!B:E,4)</f>
        <v>浙B2-20120057</v>
      </c>
    </row>
    <row r="1882" ht="18" customHeight="1" spans="1:3">
      <c r="A1882" s="4">
        <v>1881</v>
      </c>
      <c r="B1882" s="5" t="s">
        <v>1882</v>
      </c>
      <c r="C1882" s="6" t="str">
        <f>VLOOKUP(B1882,'[1]许可证查询导出(20210330)'!B:E,4)</f>
        <v>浙B2-20170125</v>
      </c>
    </row>
    <row r="1883" ht="18" customHeight="1" spans="1:3">
      <c r="A1883" s="4">
        <v>1882</v>
      </c>
      <c r="B1883" s="5" t="s">
        <v>1883</v>
      </c>
      <c r="C1883" s="6" t="str">
        <f>VLOOKUP(B1883,'[1]许可证查询导出(20210330)'!B:E,4)</f>
        <v>浙B2-20120068</v>
      </c>
    </row>
    <row r="1884" ht="18" customHeight="1" spans="1:3">
      <c r="A1884" s="4">
        <v>1883</v>
      </c>
      <c r="B1884" s="5" t="s">
        <v>1884</v>
      </c>
      <c r="C1884" s="6" t="str">
        <f>VLOOKUP(B1884,'[1]许可证查询导出(20210330)'!B:E,4)</f>
        <v>浙B2-20110482</v>
      </c>
    </row>
    <row r="1885" ht="18" customHeight="1" spans="1:3">
      <c r="A1885" s="4">
        <v>1884</v>
      </c>
      <c r="B1885" s="5" t="s">
        <v>1885</v>
      </c>
      <c r="C1885" s="6" t="str">
        <f>VLOOKUP(B1885,'[1]许可证查询导出(20210330)'!B:E,4)</f>
        <v>浙B2-20160669</v>
      </c>
    </row>
    <row r="1886" ht="18" customHeight="1" spans="1:3">
      <c r="A1886" s="4">
        <v>1885</v>
      </c>
      <c r="B1886" s="5" t="s">
        <v>1886</v>
      </c>
      <c r="C1886" s="6" t="str">
        <f>VLOOKUP(B1886,'[1]许可证查询导出(20210330)'!B:E,4)</f>
        <v>浙B2-20170282</v>
      </c>
    </row>
    <row r="1887" ht="18" customHeight="1" spans="1:3">
      <c r="A1887" s="4">
        <v>1886</v>
      </c>
      <c r="B1887" s="5" t="s">
        <v>1887</v>
      </c>
      <c r="C1887" s="6" t="str">
        <f>VLOOKUP(B1887,'[1]许可证查询导出(20210330)'!B:E,4)</f>
        <v>浙B2-20160667</v>
      </c>
    </row>
    <row r="1888" ht="18" customHeight="1" spans="1:3">
      <c r="A1888" s="4">
        <v>1887</v>
      </c>
      <c r="B1888" s="5" t="s">
        <v>1888</v>
      </c>
      <c r="C1888" s="6" t="str">
        <f>VLOOKUP(B1888,'[1]许可证查询导出(20210330)'!B:E,4)</f>
        <v>浙B2-20170072</v>
      </c>
    </row>
    <row r="1889" ht="18" customHeight="1" spans="1:3">
      <c r="A1889" s="4">
        <v>1888</v>
      </c>
      <c r="B1889" s="5" t="s">
        <v>1889</v>
      </c>
      <c r="C1889" s="6" t="str">
        <f>VLOOKUP(B1889,'[1]许可证查询导出(20210330)'!B:E,4)</f>
        <v>浙B2-20170055</v>
      </c>
    </row>
    <row r="1890" ht="18" customHeight="1" spans="1:3">
      <c r="A1890" s="4">
        <v>1889</v>
      </c>
      <c r="B1890" s="5" t="s">
        <v>1890</v>
      </c>
      <c r="C1890" s="6" t="str">
        <f>VLOOKUP(B1890,'[1]许可证查询导出(20210330)'!B:E,4)</f>
        <v>浙B2-20170103</v>
      </c>
    </row>
    <row r="1891" ht="18" customHeight="1" spans="1:3">
      <c r="A1891" s="4">
        <v>1890</v>
      </c>
      <c r="B1891" s="5" t="s">
        <v>1891</v>
      </c>
      <c r="C1891" s="6" t="str">
        <f>VLOOKUP(B1891,'[1]许可证查询导出(20210330)'!B:E,4)</f>
        <v>浙B2-20170118</v>
      </c>
    </row>
    <row r="1892" ht="18" customHeight="1" spans="1:3">
      <c r="A1892" s="4">
        <v>1891</v>
      </c>
      <c r="B1892" s="5" t="s">
        <v>1892</v>
      </c>
      <c r="C1892" s="6" t="str">
        <f>VLOOKUP(B1892,'[1]许可证查询导出(20210330)'!B:E,4)</f>
        <v>浙B2-20170107</v>
      </c>
    </row>
    <row r="1893" ht="18" customHeight="1" spans="1:3">
      <c r="A1893" s="4">
        <v>1892</v>
      </c>
      <c r="B1893" s="5" t="s">
        <v>1893</v>
      </c>
      <c r="C1893" s="6" t="str">
        <f>VLOOKUP(B1893,'[1]许可证查询导出(20210330)'!B:E,4)</f>
        <v>浙B2-20160302</v>
      </c>
    </row>
    <row r="1894" ht="18" customHeight="1" spans="1:3">
      <c r="A1894" s="4">
        <v>1893</v>
      </c>
      <c r="B1894" s="5" t="s">
        <v>1894</v>
      </c>
      <c r="C1894" s="6" t="str">
        <f>VLOOKUP(B1894,'[1]许可证查询导出(20210330)'!B:E,4)</f>
        <v>浙B2-20110401</v>
      </c>
    </row>
    <row r="1895" ht="18" customHeight="1" spans="1:3">
      <c r="A1895" s="4">
        <v>1894</v>
      </c>
      <c r="B1895" s="5" t="s">
        <v>1895</v>
      </c>
      <c r="C1895" s="6" t="str">
        <f>VLOOKUP(B1895,'[1]许可证查询导出(20210330)'!B:E,4)</f>
        <v>浙B2-20140256</v>
      </c>
    </row>
    <row r="1896" ht="18" customHeight="1" spans="1:3">
      <c r="A1896" s="4">
        <v>1895</v>
      </c>
      <c r="B1896" s="5" t="s">
        <v>1896</v>
      </c>
      <c r="C1896" s="6" t="str">
        <f>VLOOKUP(B1896,'[1]许可证查询导出(20210330)'!B:E,4)</f>
        <v>浙B2-20170038</v>
      </c>
    </row>
    <row r="1897" ht="18" customHeight="1" spans="1:3">
      <c r="A1897" s="4">
        <v>1896</v>
      </c>
      <c r="B1897" s="5" t="s">
        <v>1897</v>
      </c>
      <c r="C1897" s="6" t="str">
        <f>VLOOKUP(B1897,'[1]许可证查询导出(20210330)'!B:E,4)</f>
        <v>浙B2-20170138</v>
      </c>
    </row>
    <row r="1898" ht="18" customHeight="1" spans="1:3">
      <c r="A1898" s="4">
        <v>1897</v>
      </c>
      <c r="B1898" s="5" t="s">
        <v>1898</v>
      </c>
      <c r="C1898" s="6" t="str">
        <f>VLOOKUP(B1898,'[1]许可证查询导出(20210330)'!B:E,4)</f>
        <v>浙B2-20180224</v>
      </c>
    </row>
    <row r="1899" ht="18" customHeight="1" spans="1:3">
      <c r="A1899" s="4">
        <v>1898</v>
      </c>
      <c r="B1899" s="5" t="s">
        <v>1899</v>
      </c>
      <c r="C1899" s="6" t="str">
        <f>VLOOKUP(B1899,'[1]许可证查询导出(20210330)'!B:E,4)</f>
        <v>浙B2-20170022</v>
      </c>
    </row>
    <row r="1900" ht="18" customHeight="1" spans="1:3">
      <c r="A1900" s="4">
        <v>1899</v>
      </c>
      <c r="B1900" s="5" t="s">
        <v>1900</v>
      </c>
      <c r="C1900" s="6" t="str">
        <f>VLOOKUP(B1900,'[1]许可证查询导出(20210330)'!B:E,4)</f>
        <v>浙B2-20170141</v>
      </c>
    </row>
    <row r="1901" ht="18" customHeight="1" spans="1:3">
      <c r="A1901" s="4">
        <v>1900</v>
      </c>
      <c r="B1901" s="5" t="s">
        <v>1901</v>
      </c>
      <c r="C1901" s="6" t="str">
        <f>VLOOKUP(B1901,'[1]许可证查询导出(20210330)'!B:E,4)</f>
        <v>浙B2-20170143</v>
      </c>
    </row>
    <row r="1902" ht="18" customHeight="1" spans="1:3">
      <c r="A1902" s="4">
        <v>1901</v>
      </c>
      <c r="B1902" s="5" t="s">
        <v>1902</v>
      </c>
      <c r="C1902" s="6" t="str">
        <f>VLOOKUP(B1902,'[1]许可证查询导出(20210330)'!B:E,4)</f>
        <v>浙B2-20170119</v>
      </c>
    </row>
    <row r="1903" ht="18" customHeight="1" spans="1:3">
      <c r="A1903" s="4">
        <v>1902</v>
      </c>
      <c r="B1903" s="5" t="s">
        <v>1903</v>
      </c>
      <c r="C1903" s="6" t="str">
        <f>VLOOKUP(B1903,'[1]许可证查询导出(20210330)'!B:E,4)</f>
        <v>浙B2-20170101</v>
      </c>
    </row>
    <row r="1904" ht="18" customHeight="1" spans="1:3">
      <c r="A1904" s="4">
        <v>1903</v>
      </c>
      <c r="B1904" s="5" t="s">
        <v>1904</v>
      </c>
      <c r="C1904" s="6" t="str">
        <f>VLOOKUP(B1904,'[1]许可证查询导出(20210330)'!B:E,4)</f>
        <v>浙B2-20170084</v>
      </c>
    </row>
    <row r="1905" ht="18" customHeight="1" spans="1:3">
      <c r="A1905" s="4">
        <v>1904</v>
      </c>
      <c r="B1905" s="5" t="s">
        <v>1905</v>
      </c>
      <c r="C1905" s="6" t="str">
        <f>VLOOKUP(B1905,'[1]许可证查询导出(20210330)'!B:E,4)</f>
        <v>浙B2-20170374</v>
      </c>
    </row>
    <row r="1906" ht="18" customHeight="1" spans="1:3">
      <c r="A1906" s="4">
        <v>1905</v>
      </c>
      <c r="B1906" s="5" t="s">
        <v>1906</v>
      </c>
      <c r="C1906" s="6" t="str">
        <f>VLOOKUP(B1906,'[1]许可证查询导出(20210330)'!B:E,4)</f>
        <v>浙B2-20110490</v>
      </c>
    </row>
    <row r="1907" ht="18" customHeight="1" spans="1:3">
      <c r="A1907" s="4">
        <v>1906</v>
      </c>
      <c r="B1907" s="5" t="s">
        <v>1907</v>
      </c>
      <c r="C1907" s="6" t="str">
        <f>VLOOKUP(B1907,'[1]许可证查询导出(20210330)'!B:E,4)</f>
        <v>浙B2-20170122</v>
      </c>
    </row>
    <row r="1908" ht="18" customHeight="1" spans="1:3">
      <c r="A1908" s="4">
        <v>1907</v>
      </c>
      <c r="B1908" s="5" t="s">
        <v>1908</v>
      </c>
      <c r="C1908" s="6" t="str">
        <f>VLOOKUP(B1908,'[1]许可证查询导出(20210330)'!B:E,4)</f>
        <v>浙B2-20170104</v>
      </c>
    </row>
    <row r="1909" ht="18" customHeight="1" spans="1:3">
      <c r="A1909" s="4">
        <v>1908</v>
      </c>
      <c r="B1909" s="5" t="s">
        <v>1909</v>
      </c>
      <c r="C1909" s="6" t="str">
        <f>VLOOKUP(B1909,'[1]许可证查询导出(20210330)'!B:E,4)</f>
        <v>浙B2-20170161</v>
      </c>
    </row>
    <row r="1910" ht="18" customHeight="1" spans="1:3">
      <c r="A1910" s="4">
        <v>1909</v>
      </c>
      <c r="B1910" s="5" t="s">
        <v>1910</v>
      </c>
      <c r="C1910" s="6" t="str">
        <f>VLOOKUP(B1910,'[1]许可证查询导出(20210330)'!B:E,4)</f>
        <v>浙B2-20170037</v>
      </c>
    </row>
    <row r="1911" ht="18" customHeight="1" spans="1:3">
      <c r="A1911" s="4">
        <v>1910</v>
      </c>
      <c r="B1911" s="5" t="s">
        <v>1911</v>
      </c>
      <c r="C1911" s="6" t="str">
        <f>VLOOKUP(B1911,'[1]许可证查询导出(20210330)'!B:E,4)</f>
        <v>浙B2-20120049</v>
      </c>
    </row>
    <row r="1912" ht="18" customHeight="1" spans="1:3">
      <c r="A1912" s="4">
        <v>1911</v>
      </c>
      <c r="B1912" s="5" t="s">
        <v>1912</v>
      </c>
      <c r="C1912" s="6" t="str">
        <f>VLOOKUP(B1912,'[1]许可证查询导出(20210330)'!B:E,4)</f>
        <v>浙B2-20160523</v>
      </c>
    </row>
    <row r="1913" ht="18" customHeight="1" spans="1:3">
      <c r="A1913" s="4">
        <v>1912</v>
      </c>
      <c r="B1913" s="5" t="s">
        <v>1913</v>
      </c>
      <c r="C1913" s="6" t="str">
        <f>VLOOKUP(B1913,'[1]许可证查询导出(20210330)'!B:E,4)</f>
        <v>浙B2-20170102</v>
      </c>
    </row>
    <row r="1914" ht="18" customHeight="1" spans="1:3">
      <c r="A1914" s="4">
        <v>1913</v>
      </c>
      <c r="B1914" s="5" t="s">
        <v>1914</v>
      </c>
      <c r="C1914" s="6" t="str">
        <f>VLOOKUP(B1914,'[1]许可证查询导出(20210330)'!B:E,4)</f>
        <v>浙B2-20170050</v>
      </c>
    </row>
    <row r="1915" ht="18" customHeight="1" spans="1:3">
      <c r="A1915" s="4">
        <v>1914</v>
      </c>
      <c r="B1915" s="5" t="s">
        <v>1915</v>
      </c>
      <c r="C1915" s="6" t="str">
        <f>VLOOKUP(B1915,'[1]许可证查询导出(20210330)'!B:E,4)</f>
        <v>浙B2-20160524</v>
      </c>
    </row>
    <row r="1916" ht="18" customHeight="1" spans="1:3">
      <c r="A1916" s="4">
        <v>1915</v>
      </c>
      <c r="B1916" s="5" t="s">
        <v>1916</v>
      </c>
      <c r="C1916" s="6" t="str">
        <f>VLOOKUP(B1916,'[1]许可证查询导出(20210330)'!B:E,4)</f>
        <v>浙B2-20180567</v>
      </c>
    </row>
    <row r="1917" ht="18" customHeight="1" spans="1:3">
      <c r="A1917" s="4">
        <v>1916</v>
      </c>
      <c r="B1917" s="5" t="s">
        <v>1917</v>
      </c>
      <c r="C1917" s="6" t="str">
        <f>VLOOKUP(B1917,'[1]许可证查询导出(20210330)'!B:E,4)</f>
        <v>浙B2-20180902</v>
      </c>
    </row>
    <row r="1918" ht="18" customHeight="1" spans="1:3">
      <c r="A1918" s="4">
        <v>1917</v>
      </c>
      <c r="B1918" s="5" t="s">
        <v>1918</v>
      </c>
      <c r="C1918" s="6" t="str">
        <f>VLOOKUP(B1918,'[1]许可证查询导出(20210330)'!B:E,4)</f>
        <v>浙B2-20180741</v>
      </c>
    </row>
    <row r="1919" ht="18" customHeight="1" spans="1:3">
      <c r="A1919" s="4">
        <v>1918</v>
      </c>
      <c r="B1919" s="5" t="s">
        <v>1919</v>
      </c>
      <c r="C1919" s="6" t="str">
        <f>VLOOKUP(B1919,'[1]许可证查询导出(20210330)'!B:E,4)</f>
        <v>浙B2-20180750</v>
      </c>
    </row>
    <row r="1920" ht="18" customHeight="1" spans="1:3">
      <c r="A1920" s="4">
        <v>1919</v>
      </c>
      <c r="B1920" s="5" t="s">
        <v>1920</v>
      </c>
      <c r="C1920" s="6" t="str">
        <f>VLOOKUP(B1920,'[1]许可证查询导出(20210330)'!B:E,4)</f>
        <v>浙B2-20180650</v>
      </c>
    </row>
    <row r="1921" ht="18" customHeight="1" spans="1:3">
      <c r="A1921" s="4">
        <v>1920</v>
      </c>
      <c r="B1921" s="5" t="s">
        <v>1921</v>
      </c>
      <c r="C1921" s="6" t="str">
        <f>VLOOKUP(B1921,'[1]许可证查询导出(20210330)'!B:E,4)</f>
        <v>浙B2-20180568</v>
      </c>
    </row>
    <row r="1922" ht="18" customHeight="1" spans="1:3">
      <c r="A1922" s="4">
        <v>1921</v>
      </c>
      <c r="B1922" s="5" t="s">
        <v>1922</v>
      </c>
      <c r="C1922" s="6" t="str">
        <f>VLOOKUP(B1922,'[1]许可证查询导出(20210330)'!B:E,4)</f>
        <v>浙B1.B2-20170695</v>
      </c>
    </row>
    <row r="1923" ht="18" customHeight="1" spans="1:3">
      <c r="A1923" s="4">
        <v>1922</v>
      </c>
      <c r="B1923" s="5" t="s">
        <v>1923</v>
      </c>
      <c r="C1923" s="6" t="str">
        <f>VLOOKUP(B1923,'[1]许可证查询导出(20210330)'!B:E,4)</f>
        <v>浙B2-20180798</v>
      </c>
    </row>
    <row r="1924" ht="18" customHeight="1" spans="1:3">
      <c r="A1924" s="4">
        <v>1923</v>
      </c>
      <c r="B1924" s="5" t="s">
        <v>1924</v>
      </c>
      <c r="C1924" s="6" t="str">
        <f>VLOOKUP(B1924,'[1]许可证查询导出(20210330)'!B:E,4)</f>
        <v>浙B2-20110149</v>
      </c>
    </row>
    <row r="1925" ht="18" customHeight="1" spans="1:3">
      <c r="A1925" s="4">
        <v>1924</v>
      </c>
      <c r="B1925" s="5" t="s">
        <v>1925</v>
      </c>
      <c r="C1925" s="6" t="str">
        <f>VLOOKUP(B1925,'[1]许可证查询导出(20210330)'!B:E,4)</f>
        <v>浙B2-20180624</v>
      </c>
    </row>
    <row r="1926" ht="18" customHeight="1" spans="1:3">
      <c r="A1926" s="4">
        <v>1925</v>
      </c>
      <c r="B1926" s="5" t="s">
        <v>1926</v>
      </c>
      <c r="C1926" s="6" t="str">
        <f>VLOOKUP(B1926,'[1]许可证查询导出(20210330)'!B:E,4)</f>
        <v>浙B2-20180734</v>
      </c>
    </row>
    <row r="1927" ht="18" customHeight="1" spans="1:3">
      <c r="A1927" s="4">
        <v>1926</v>
      </c>
      <c r="B1927" s="5" t="s">
        <v>1927</v>
      </c>
      <c r="C1927" s="6" t="str">
        <f>VLOOKUP(B1927,'[1]许可证查询导出(20210330)'!B:E,4)</f>
        <v>浙B2-20181153</v>
      </c>
    </row>
    <row r="1928" ht="18" customHeight="1" spans="1:3">
      <c r="A1928" s="4">
        <v>1927</v>
      </c>
      <c r="B1928" s="5" t="s">
        <v>1928</v>
      </c>
      <c r="C1928" s="6" t="str">
        <f>VLOOKUP(B1928,'[1]许可证查询导出(20210330)'!B:E,4)</f>
        <v>浙B2-20180546</v>
      </c>
    </row>
    <row r="1929" ht="18" customHeight="1" spans="1:3">
      <c r="A1929" s="4">
        <v>1928</v>
      </c>
      <c r="B1929" s="5" t="s">
        <v>1929</v>
      </c>
      <c r="C1929" s="6" t="str">
        <f>VLOOKUP(B1929,'[1]许可证查询导出(20210330)'!B:E,4)</f>
        <v>浙B2-20160917</v>
      </c>
    </row>
    <row r="1930" ht="18" customHeight="1" spans="1:3">
      <c r="A1930" s="4">
        <v>1929</v>
      </c>
      <c r="B1930" s="5" t="s">
        <v>1930</v>
      </c>
      <c r="C1930" s="6" t="str">
        <f>VLOOKUP(B1930,'[1]许可证查询导出(20210330)'!B:E,4)</f>
        <v>浙B2-20181159</v>
      </c>
    </row>
    <row r="1931" ht="18" customHeight="1" spans="1:3">
      <c r="A1931" s="4">
        <v>1930</v>
      </c>
      <c r="B1931" s="5" t="s">
        <v>1931</v>
      </c>
      <c r="C1931" s="6" t="str">
        <f>VLOOKUP(B1931,'[1]许可证查询导出(20210330)'!B:E,4)</f>
        <v>浙B2-20180790</v>
      </c>
    </row>
    <row r="1932" ht="18" customHeight="1" spans="1:3">
      <c r="A1932" s="4">
        <v>1931</v>
      </c>
      <c r="B1932" s="5" t="s">
        <v>1932</v>
      </c>
      <c r="C1932" s="6" t="str">
        <f>VLOOKUP(B1932,'[1]许可证查询导出(20210330)'!B:E,4)</f>
        <v>浙B2-20180800</v>
      </c>
    </row>
    <row r="1933" ht="18" customHeight="1" spans="1:3">
      <c r="A1933" s="4">
        <v>1932</v>
      </c>
      <c r="B1933" s="5" t="s">
        <v>1933</v>
      </c>
      <c r="C1933" s="6" t="str">
        <f>VLOOKUP(B1933,'[1]许可证查询导出(20210330)'!B:E,4)</f>
        <v>浙B2-20180808</v>
      </c>
    </row>
    <row r="1934" ht="18" customHeight="1" spans="1:3">
      <c r="A1934" s="4">
        <v>1933</v>
      </c>
      <c r="B1934" s="5" t="s">
        <v>1934</v>
      </c>
      <c r="C1934" s="6" t="str">
        <f>VLOOKUP(B1934,'[1]许可证查询导出(20210330)'!B:E,4)</f>
        <v>浙B2-20180820</v>
      </c>
    </row>
    <row r="1935" ht="18" customHeight="1" spans="1:3">
      <c r="A1935" s="4">
        <v>1934</v>
      </c>
      <c r="B1935" s="5" t="s">
        <v>1935</v>
      </c>
      <c r="C1935" s="6" t="str">
        <f>VLOOKUP(B1935,'[1]许可证查询导出(20210330)'!B:E,4)</f>
        <v>浙B2-20180562</v>
      </c>
    </row>
    <row r="1936" ht="18" customHeight="1" spans="1:3">
      <c r="A1936" s="4">
        <v>1935</v>
      </c>
      <c r="B1936" s="5" t="s">
        <v>1936</v>
      </c>
      <c r="C1936" s="6" t="str">
        <f>VLOOKUP(B1936,'[1]许可证查询导出(20210330)'!B:E,4)</f>
        <v>浙B2-20180468</v>
      </c>
    </row>
    <row r="1937" ht="18" customHeight="1" spans="1:3">
      <c r="A1937" s="4">
        <v>1936</v>
      </c>
      <c r="B1937" s="5" t="s">
        <v>1937</v>
      </c>
      <c r="C1937" s="6" t="str">
        <f>VLOOKUP(B1937,'[1]许可证查询导出(20210330)'!B:E,4)</f>
        <v>浙B2-20180469</v>
      </c>
    </row>
    <row r="1938" ht="18" customHeight="1" spans="1:3">
      <c r="A1938" s="4">
        <v>1937</v>
      </c>
      <c r="B1938" s="5" t="s">
        <v>1938</v>
      </c>
      <c r="C1938" s="6" t="str">
        <f>VLOOKUP(B1938,'[1]许可证查询导出(20210330)'!B:E,4)</f>
        <v>浙B2-20130058</v>
      </c>
    </row>
    <row r="1939" ht="18" customHeight="1" spans="1:3">
      <c r="A1939" s="4">
        <v>1938</v>
      </c>
      <c r="B1939" s="5" t="s">
        <v>1939</v>
      </c>
      <c r="C1939" s="6" t="str">
        <f>VLOOKUP(B1939,'[1]许可证查询导出(20210330)'!B:E,4)</f>
        <v>浙B2-20181181</v>
      </c>
    </row>
    <row r="1940" ht="18" customHeight="1" spans="1:3">
      <c r="A1940" s="4">
        <v>1939</v>
      </c>
      <c r="B1940" s="5" t="s">
        <v>1940</v>
      </c>
      <c r="C1940" s="6" t="str">
        <f>VLOOKUP(B1940,'[1]许可证查询导出(20210330)'!B:E,4)</f>
        <v>浙B2-20180684</v>
      </c>
    </row>
    <row r="1941" ht="18" customHeight="1" spans="1:3">
      <c r="A1941" s="4">
        <v>1940</v>
      </c>
      <c r="B1941" s="5" t="s">
        <v>1941</v>
      </c>
      <c r="C1941" s="6" t="str">
        <f>VLOOKUP(B1941,'[1]许可证查询导出(20210330)'!B:E,4)</f>
        <v>浙B2-20160901</v>
      </c>
    </row>
    <row r="1942" ht="18" customHeight="1" spans="1:3">
      <c r="A1942" s="4">
        <v>1941</v>
      </c>
      <c r="B1942" s="5" t="s">
        <v>1942</v>
      </c>
      <c r="C1942" s="6" t="str">
        <f>VLOOKUP(B1942,'[1]许可证查询导出(20210330)'!B:E,4)</f>
        <v>浙B2-20180730</v>
      </c>
    </row>
    <row r="1943" ht="18" customHeight="1" spans="1:3">
      <c r="A1943" s="4">
        <v>1942</v>
      </c>
      <c r="B1943" s="5" t="s">
        <v>1943</v>
      </c>
      <c r="C1943" s="6" t="str">
        <f>VLOOKUP(B1943,'[1]许可证查询导出(20210330)'!B:E,4)</f>
        <v>浙B2-20180569</v>
      </c>
    </row>
    <row r="1944" ht="18" customHeight="1" spans="1:3">
      <c r="A1944" s="4">
        <v>1943</v>
      </c>
      <c r="B1944" s="5" t="s">
        <v>1944</v>
      </c>
      <c r="C1944" s="6" t="str">
        <f>VLOOKUP(B1944,'[1]许可证查询导出(20210330)'!B:E,4)</f>
        <v>浙B2-20180111</v>
      </c>
    </row>
    <row r="1945" ht="18" customHeight="1" spans="1:3">
      <c r="A1945" s="4">
        <v>1944</v>
      </c>
      <c r="B1945" s="5" t="s">
        <v>1945</v>
      </c>
      <c r="C1945" s="6" t="str">
        <f>VLOOKUP(B1945,'[1]许可证查询导出(20210330)'!B:E,4)</f>
        <v>浙B2-20180773</v>
      </c>
    </row>
    <row r="1946" ht="18" customHeight="1" spans="1:3">
      <c r="A1946" s="4">
        <v>1945</v>
      </c>
      <c r="B1946" s="5" t="s">
        <v>1946</v>
      </c>
      <c r="C1946" s="6" t="str">
        <f>VLOOKUP(B1946,'[1]许可证查询导出(20210330)'!B:E,4)</f>
        <v>浙B2-20160810</v>
      </c>
    </row>
    <row r="1947" ht="18" customHeight="1" spans="1:3">
      <c r="A1947" s="4">
        <v>1946</v>
      </c>
      <c r="B1947" s="5" t="s">
        <v>1947</v>
      </c>
      <c r="C1947" s="6" t="str">
        <f>VLOOKUP(B1947,'[1]许可证查询导出(20210330)'!B:E,4)</f>
        <v>浙B2-20180563</v>
      </c>
    </row>
    <row r="1948" ht="18" customHeight="1" spans="1:3">
      <c r="A1948" s="4">
        <v>1947</v>
      </c>
      <c r="B1948" s="5" t="s">
        <v>1948</v>
      </c>
      <c r="C1948" s="6" t="str">
        <f>VLOOKUP(B1948,'[1]许可证查询导出(20210330)'!B:E,4)</f>
        <v>浙B2-20100344</v>
      </c>
    </row>
    <row r="1949" ht="18" customHeight="1" spans="1:3">
      <c r="A1949" s="4">
        <v>1948</v>
      </c>
      <c r="B1949" s="5" t="s">
        <v>1949</v>
      </c>
      <c r="C1949" s="6" t="str">
        <f>VLOOKUP(B1949,'[1]许可证查询导出(20210330)'!B:E,4)</f>
        <v>浙B2-20180673</v>
      </c>
    </row>
    <row r="1950" ht="18" customHeight="1" spans="1:3">
      <c r="A1950" s="4">
        <v>1949</v>
      </c>
      <c r="B1950" s="5" t="s">
        <v>1950</v>
      </c>
      <c r="C1950" s="6" t="str">
        <f>VLOOKUP(B1950,'[1]许可证查询导出(20210330)'!B:E,4)</f>
        <v>浙B2-20160652</v>
      </c>
    </row>
    <row r="1951" ht="18" customHeight="1" spans="1:3">
      <c r="A1951" s="4">
        <v>1950</v>
      </c>
      <c r="B1951" s="5" t="s">
        <v>1951</v>
      </c>
      <c r="C1951" s="6" t="str">
        <f>VLOOKUP(B1951,'[1]许可证查询导出(20210330)'!B:E,4)</f>
        <v>浙B2-20180771</v>
      </c>
    </row>
    <row r="1952" ht="18" customHeight="1" spans="1:3">
      <c r="A1952" s="4">
        <v>1951</v>
      </c>
      <c r="B1952" s="5" t="s">
        <v>1952</v>
      </c>
      <c r="C1952" s="6" t="str">
        <f>VLOOKUP(B1952,'[1]许可证查询导出(20210330)'!B:E,4)</f>
        <v>浙B2-20180701</v>
      </c>
    </row>
    <row r="1953" ht="18" customHeight="1" spans="1:3">
      <c r="A1953" s="4">
        <v>1952</v>
      </c>
      <c r="B1953" s="5" t="s">
        <v>1953</v>
      </c>
      <c r="C1953" s="6" t="str">
        <f>VLOOKUP(B1953,'[1]许可证查询导出(20210330)'!B:E,4)</f>
        <v>浙B2-20181096</v>
      </c>
    </row>
    <row r="1954" ht="18" customHeight="1" spans="1:3">
      <c r="A1954" s="4">
        <v>1953</v>
      </c>
      <c r="B1954" s="5" t="s">
        <v>1954</v>
      </c>
      <c r="C1954" s="6" t="str">
        <f>VLOOKUP(B1954,'[1]许可证查询导出(20210330)'!B:E,4)</f>
        <v>浙B2-20181173</v>
      </c>
    </row>
    <row r="1955" ht="18" customHeight="1" spans="1:3">
      <c r="A1955" s="4">
        <v>1954</v>
      </c>
      <c r="B1955" s="5" t="s">
        <v>1955</v>
      </c>
      <c r="C1955" s="6" t="str">
        <f>VLOOKUP(B1955,'[1]许可证查询导出(20210330)'!B:E,4)</f>
        <v>浙B2-20080129</v>
      </c>
    </row>
    <row r="1956" ht="18" customHeight="1" spans="1:3">
      <c r="A1956" s="4">
        <v>1955</v>
      </c>
      <c r="B1956" s="5" t="s">
        <v>1956</v>
      </c>
      <c r="C1956" s="6" t="str">
        <f>VLOOKUP(B1956,'[1]许可证查询导出(20210330)'!B:E,4)</f>
        <v>浙B2-20170673</v>
      </c>
    </row>
    <row r="1957" ht="18" customHeight="1" spans="1:3">
      <c r="A1957" s="4">
        <v>1956</v>
      </c>
      <c r="B1957" s="5" t="s">
        <v>1957</v>
      </c>
      <c r="C1957" s="6" t="str">
        <f>VLOOKUP(B1957,'[1]许可证查询导出(20210330)'!B:E,4)</f>
        <v>浙B2-20180550</v>
      </c>
    </row>
    <row r="1958" ht="18" customHeight="1" spans="1:3">
      <c r="A1958" s="4">
        <v>1957</v>
      </c>
      <c r="B1958" s="5" t="s">
        <v>1958</v>
      </c>
      <c r="C1958" s="6" t="str">
        <f>VLOOKUP(B1958,'[1]许可证查询导出(20210330)'!B:E,4)</f>
        <v>浙B2-20180476</v>
      </c>
    </row>
    <row r="1959" ht="18" customHeight="1" spans="1:3">
      <c r="A1959" s="4">
        <v>1958</v>
      </c>
      <c r="B1959" s="5" t="s">
        <v>1959</v>
      </c>
      <c r="C1959" s="6" t="str">
        <f>VLOOKUP(B1959,'[1]许可证查询导出(20210330)'!B:E,4)</f>
        <v>浙B2-20170109</v>
      </c>
    </row>
    <row r="1960" ht="18" customHeight="1" spans="1:3">
      <c r="A1960" s="4">
        <v>1959</v>
      </c>
      <c r="B1960" s="5" t="s">
        <v>1960</v>
      </c>
      <c r="C1960" s="6" t="str">
        <f>VLOOKUP(B1960,'[1]许可证查询导出(20210330)'!B:E,4)</f>
        <v>浙B2-20181326</v>
      </c>
    </row>
    <row r="1961" ht="18" customHeight="1" spans="1:3">
      <c r="A1961" s="4">
        <v>1960</v>
      </c>
      <c r="B1961" s="5" t="s">
        <v>1961</v>
      </c>
      <c r="C1961" s="6" t="str">
        <f>VLOOKUP(B1961,'[1]许可证查询导出(20210330)'!B:E,4)</f>
        <v>浙B2-20181330</v>
      </c>
    </row>
    <row r="1962" ht="18" customHeight="1" spans="1:3">
      <c r="A1962" s="4">
        <v>1961</v>
      </c>
      <c r="B1962" s="5" t="s">
        <v>1962</v>
      </c>
      <c r="C1962" s="6" t="str">
        <f>VLOOKUP(B1962,'[1]许可证查询导出(20210330)'!B:E,4)</f>
        <v>浙B2-20181332</v>
      </c>
    </row>
    <row r="1963" ht="18" customHeight="1" spans="1:3">
      <c r="A1963" s="4">
        <v>1962</v>
      </c>
      <c r="B1963" s="5" t="s">
        <v>1963</v>
      </c>
      <c r="C1963" s="6" t="str">
        <f>VLOOKUP(B1963,'[1]许可证查询导出(20210330)'!B:E,4)</f>
        <v>浙B2-20181333</v>
      </c>
    </row>
    <row r="1964" ht="18" customHeight="1" spans="1:3">
      <c r="A1964" s="4">
        <v>1963</v>
      </c>
      <c r="B1964" s="5" t="s">
        <v>1964</v>
      </c>
      <c r="C1964" s="6" t="str">
        <f>VLOOKUP(B1964,'[1]许可证查询导出(20210330)'!B:E,4)</f>
        <v>浙B2-20181335</v>
      </c>
    </row>
    <row r="1965" ht="18" customHeight="1" spans="1:3">
      <c r="A1965" s="4">
        <v>1964</v>
      </c>
      <c r="B1965" s="5" t="s">
        <v>1965</v>
      </c>
      <c r="C1965" s="6" t="str">
        <f>VLOOKUP(B1965,'[1]许可证查询导出(20210330)'!B:E,4)</f>
        <v>浙B2-20181337</v>
      </c>
    </row>
    <row r="1966" ht="18" customHeight="1" spans="1:3">
      <c r="A1966" s="4">
        <v>1965</v>
      </c>
      <c r="B1966" s="5" t="s">
        <v>1966</v>
      </c>
      <c r="C1966" s="6" t="str">
        <f>VLOOKUP(B1966,'[1]许可证查询导出(20210330)'!B:E,4)</f>
        <v>浙B2-20181389</v>
      </c>
    </row>
    <row r="1967" ht="18" customHeight="1" spans="1:3">
      <c r="A1967" s="4">
        <v>1966</v>
      </c>
      <c r="B1967" s="5" t="s">
        <v>1967</v>
      </c>
      <c r="C1967" s="6" t="str">
        <f>VLOOKUP(B1967,'[1]许可证查询导出(20210330)'!B:E,4)</f>
        <v>浙B2-20181368</v>
      </c>
    </row>
    <row r="1968" ht="18" customHeight="1" spans="1:3">
      <c r="A1968" s="4">
        <v>1967</v>
      </c>
      <c r="B1968" s="5" t="s">
        <v>1968</v>
      </c>
      <c r="C1968" s="6" t="str">
        <f>VLOOKUP(B1968,'[1]许可证查询导出(20210330)'!B:E,4)</f>
        <v>浙B2-20181309</v>
      </c>
    </row>
    <row r="1969" ht="18" customHeight="1" spans="1:3">
      <c r="A1969" s="4">
        <v>1968</v>
      </c>
      <c r="B1969" s="5" t="s">
        <v>1969</v>
      </c>
      <c r="C1969" s="6" t="str">
        <f>VLOOKUP(B1969,'[1]许可证查询导出(20210330)'!B:E,4)</f>
        <v>浙B2-20181324</v>
      </c>
    </row>
    <row r="1970" ht="18" customHeight="1" spans="1:3">
      <c r="A1970" s="4">
        <v>1969</v>
      </c>
      <c r="B1970" s="5" t="s">
        <v>1970</v>
      </c>
      <c r="C1970" s="6" t="str">
        <f>VLOOKUP(B1970,'[1]许可证查询导出(20210330)'!B:E,4)</f>
        <v>浙B2-20181276</v>
      </c>
    </row>
    <row r="1971" ht="18" customHeight="1" spans="1:3">
      <c r="A1971" s="4">
        <v>1970</v>
      </c>
      <c r="B1971" s="5" t="s">
        <v>1971</v>
      </c>
      <c r="C1971" s="6" t="str">
        <f>VLOOKUP(B1971,'[1]许可证查询导出(20210330)'!B:E,4)</f>
        <v>浙B2-20181320</v>
      </c>
    </row>
    <row r="1972" ht="18" customHeight="1" spans="1:3">
      <c r="A1972" s="4">
        <v>1971</v>
      </c>
      <c r="B1972" s="5" t="s">
        <v>1972</v>
      </c>
      <c r="C1972" s="6" t="str">
        <f>VLOOKUP(B1972,'[1]许可证查询导出(20210330)'!B:E,4)</f>
        <v>浙B2-20181323</v>
      </c>
    </row>
    <row r="1973" ht="18" customHeight="1" spans="1:3">
      <c r="A1973" s="4">
        <v>1972</v>
      </c>
      <c r="B1973" s="5" t="s">
        <v>1973</v>
      </c>
      <c r="C1973" s="6" t="str">
        <f>VLOOKUP(B1973,'[1]许可证查询导出(20210330)'!B:E,4)</f>
        <v>浙B2-20181310</v>
      </c>
    </row>
    <row r="1974" ht="18" customHeight="1" spans="1:3">
      <c r="A1974" s="4">
        <v>1973</v>
      </c>
      <c r="B1974" s="5" t="s">
        <v>1974</v>
      </c>
      <c r="C1974" s="6" t="str">
        <f>VLOOKUP(B1974,'[1]许可证查询导出(20210330)'!B:E,4)</f>
        <v>浙B2-20181352</v>
      </c>
    </row>
    <row r="1975" ht="18" customHeight="1" spans="1:3">
      <c r="A1975" s="4">
        <v>1974</v>
      </c>
      <c r="B1975" s="5" t="s">
        <v>1975</v>
      </c>
      <c r="C1975" s="6" t="str">
        <f>VLOOKUP(B1975,'[1]许可证查询导出(20210330)'!B:E,4)</f>
        <v>浙B2-20181391</v>
      </c>
    </row>
    <row r="1976" ht="18" customHeight="1" spans="1:3">
      <c r="A1976" s="4">
        <v>1975</v>
      </c>
      <c r="B1976" s="5" t="s">
        <v>1976</v>
      </c>
      <c r="C1976" s="6" t="str">
        <f>VLOOKUP(B1976,'[1]许可证查询导出(20210330)'!B:E,4)</f>
        <v>浙B2-20181392</v>
      </c>
    </row>
    <row r="1977" ht="18" customHeight="1" spans="1:3">
      <c r="A1977" s="4">
        <v>1976</v>
      </c>
      <c r="B1977" s="5" t="s">
        <v>1977</v>
      </c>
      <c r="C1977" s="6" t="str">
        <f>VLOOKUP(B1977,'[1]许可证查询导出(20210330)'!B:E,4)</f>
        <v>浙B2-20181395</v>
      </c>
    </row>
    <row r="1978" ht="18" customHeight="1" spans="1:3">
      <c r="A1978" s="4">
        <v>1977</v>
      </c>
      <c r="B1978" s="5" t="s">
        <v>1978</v>
      </c>
      <c r="C1978" s="6" t="str">
        <f>VLOOKUP(B1978,'[1]许可证查询导出(20210330)'!B:E,4)</f>
        <v>浙B2-20190002</v>
      </c>
    </row>
    <row r="1979" ht="18" customHeight="1" spans="1:3">
      <c r="A1979" s="4">
        <v>1978</v>
      </c>
      <c r="B1979" s="5" t="s">
        <v>1979</v>
      </c>
      <c r="C1979" s="6" t="str">
        <f>VLOOKUP(B1979,'[1]许可证查询导出(20210330)'!B:E,4)</f>
        <v>浙B2-20190029</v>
      </c>
    </row>
    <row r="1980" ht="18" customHeight="1" spans="1:3">
      <c r="A1980" s="4">
        <v>1979</v>
      </c>
      <c r="B1980" s="5" t="s">
        <v>1980</v>
      </c>
      <c r="C1980" s="6" t="str">
        <f>VLOOKUP(B1980,'[1]许可证查询导出(20210330)'!B:E,4)</f>
        <v>浙B2-20181360</v>
      </c>
    </row>
    <row r="1981" ht="18" customHeight="1" spans="1:3">
      <c r="A1981" s="4">
        <v>1980</v>
      </c>
      <c r="B1981" s="5" t="s">
        <v>1981</v>
      </c>
      <c r="C1981" s="6" t="str">
        <f>VLOOKUP(B1981,'[1]许可证查询导出(20210330)'!B:E,4)</f>
        <v>浙B2-20181401</v>
      </c>
    </row>
    <row r="1982" ht="18" customHeight="1" spans="1:3">
      <c r="A1982" s="4">
        <v>1981</v>
      </c>
      <c r="B1982" s="5" t="s">
        <v>1982</v>
      </c>
      <c r="C1982" s="6" t="str">
        <f>VLOOKUP(B1982,'[1]许可证查询导出(20210330)'!B:E,4)</f>
        <v>浙B2-20190008</v>
      </c>
    </row>
    <row r="1983" ht="18" customHeight="1" spans="1:3">
      <c r="A1983" s="4">
        <v>1982</v>
      </c>
      <c r="B1983" s="5" t="s">
        <v>1983</v>
      </c>
      <c r="C1983" s="6" t="str">
        <f>VLOOKUP(B1983,'[1]许可证查询导出(20210330)'!B:E,4)</f>
        <v>浙B2-20190014</v>
      </c>
    </row>
    <row r="1984" ht="18" customHeight="1" spans="1:3">
      <c r="A1984" s="4">
        <v>1983</v>
      </c>
      <c r="B1984" s="5" t="s">
        <v>1984</v>
      </c>
      <c r="C1984" s="6" t="str">
        <f>VLOOKUP(B1984,'[1]许可证查询导出(20210330)'!B:E,4)</f>
        <v>浙B2-20190030</v>
      </c>
    </row>
    <row r="1985" ht="18" customHeight="1" spans="1:3">
      <c r="A1985" s="4">
        <v>1984</v>
      </c>
      <c r="B1985" s="5" t="s">
        <v>1985</v>
      </c>
      <c r="C1985" s="6" t="str">
        <f>VLOOKUP(B1985,'[1]许可证查询导出(20210330)'!B:E,4)</f>
        <v>浙B2-20181359</v>
      </c>
    </row>
    <row r="1986" ht="18" customHeight="1" spans="1:3">
      <c r="A1986" s="4">
        <v>1985</v>
      </c>
      <c r="B1986" s="5" t="s">
        <v>1986</v>
      </c>
      <c r="C1986" s="6" t="str">
        <f>VLOOKUP(B1986,'[1]许可证查询导出(20210330)'!B:E,4)</f>
        <v>浙B2-20181364</v>
      </c>
    </row>
    <row r="1987" ht="18" customHeight="1" spans="1:3">
      <c r="A1987" s="4">
        <v>1986</v>
      </c>
      <c r="B1987" s="5" t="s">
        <v>1987</v>
      </c>
      <c r="C1987" s="6" t="str">
        <f>VLOOKUP(B1987,'[1]许可证查询导出(20210330)'!B:E,4)</f>
        <v>浙B2-20190026</v>
      </c>
    </row>
    <row r="1988" ht="18" customHeight="1" spans="1:3">
      <c r="A1988" s="4">
        <v>1987</v>
      </c>
      <c r="B1988" s="5" t="s">
        <v>1988</v>
      </c>
      <c r="C1988" s="6" t="str">
        <f>VLOOKUP(B1988,'[1]许可证查询导出(20210330)'!B:E,4)</f>
        <v>浙B2-20181385</v>
      </c>
    </row>
    <row r="1989" ht="18" customHeight="1" spans="1:3">
      <c r="A1989" s="4">
        <v>1988</v>
      </c>
      <c r="B1989" s="5" t="s">
        <v>1989</v>
      </c>
      <c r="C1989" s="6" t="str">
        <f>VLOOKUP(B1989,'[1]许可证查询导出(20210330)'!B:E,4)</f>
        <v>浙B2-20190035</v>
      </c>
    </row>
    <row r="1990" ht="18" customHeight="1" spans="1:3">
      <c r="A1990" s="4">
        <v>1989</v>
      </c>
      <c r="B1990" s="5" t="s">
        <v>1990</v>
      </c>
      <c r="C1990" s="6" t="str">
        <f>VLOOKUP(B1990,'[1]许可证查询导出(20210330)'!B:E,4)</f>
        <v>浙B2-20190033</v>
      </c>
    </row>
    <row r="1991" ht="18" customHeight="1" spans="1:3">
      <c r="A1991" s="4">
        <v>1990</v>
      </c>
      <c r="B1991" s="5" t="s">
        <v>1991</v>
      </c>
      <c r="C1991" s="6" t="str">
        <f>VLOOKUP(B1991,'[1]许可证查询导出(20210330)'!B:E,4)</f>
        <v>浙B2-20190012</v>
      </c>
    </row>
    <row r="1992" ht="18" customHeight="1" spans="1:3">
      <c r="A1992" s="4">
        <v>1991</v>
      </c>
      <c r="B1992" s="5" t="s">
        <v>1992</v>
      </c>
      <c r="C1992" s="6" t="str">
        <f>VLOOKUP(B1992,'[1]许可证查询导出(20210330)'!B:E,4)</f>
        <v>浙B2-20190013</v>
      </c>
    </row>
    <row r="1993" ht="18" customHeight="1" spans="1:3">
      <c r="A1993" s="4">
        <v>1992</v>
      </c>
      <c r="B1993" s="5" t="s">
        <v>1993</v>
      </c>
      <c r="C1993" s="6" t="str">
        <f>VLOOKUP(B1993,'[1]许可证查询导出(20210330)'!B:E,4)</f>
        <v>浙B2-20190023</v>
      </c>
    </row>
    <row r="1994" ht="18" customHeight="1" spans="1:3">
      <c r="A1994" s="4">
        <v>1993</v>
      </c>
      <c r="B1994" s="5" t="s">
        <v>1994</v>
      </c>
      <c r="C1994" s="6" t="str">
        <f>VLOOKUP(B1994,'[1]许可证查询导出(20210330)'!B:E,4)</f>
        <v>浙B2-20190005</v>
      </c>
    </row>
    <row r="1995" ht="18" customHeight="1" spans="1:3">
      <c r="A1995" s="4">
        <v>1994</v>
      </c>
      <c r="B1995" s="5" t="s">
        <v>1995</v>
      </c>
      <c r="C1995" s="6" t="str">
        <f>VLOOKUP(B1995,'[1]许可证查询导出(20210330)'!B:E,4)</f>
        <v>浙B2-20190011</v>
      </c>
    </row>
    <row r="1996" ht="18" customHeight="1" spans="1:3">
      <c r="A1996" s="4">
        <v>1995</v>
      </c>
      <c r="B1996" s="5" t="s">
        <v>1996</v>
      </c>
      <c r="C1996" s="6" t="str">
        <f>VLOOKUP(B1996,'[1]许可证查询导出(20210330)'!B:E,4)</f>
        <v>浙B2-20190020</v>
      </c>
    </row>
    <row r="1997" ht="18" customHeight="1" spans="1:3">
      <c r="A1997" s="4">
        <v>1996</v>
      </c>
      <c r="B1997" s="5" t="s">
        <v>1997</v>
      </c>
      <c r="C1997" s="6" t="str">
        <f>VLOOKUP(B1997,'[1]许可证查询导出(20210330)'!B:E,4)</f>
        <v>浙B2-20190022</v>
      </c>
    </row>
    <row r="1998" ht="18" customHeight="1" spans="1:3">
      <c r="A1998" s="4">
        <v>1997</v>
      </c>
      <c r="B1998" s="5" t="s">
        <v>1998</v>
      </c>
      <c r="C1998" s="6" t="str">
        <f>VLOOKUP(B1998,'[1]许可证查询导出(20210330)'!B:E,4)</f>
        <v>浙B2-20190129</v>
      </c>
    </row>
    <row r="1999" ht="18" customHeight="1" spans="1:3">
      <c r="A1999" s="4">
        <v>1998</v>
      </c>
      <c r="B1999" s="5" t="s">
        <v>1999</v>
      </c>
      <c r="C1999" s="6" t="str">
        <f>VLOOKUP(B1999,'[1]许可证查询导出(20210330)'!B:E,4)</f>
        <v>浙B2-20190109</v>
      </c>
    </row>
    <row r="2000" ht="18" customHeight="1" spans="1:3">
      <c r="A2000" s="4">
        <v>1999</v>
      </c>
      <c r="B2000" s="5" t="s">
        <v>2000</v>
      </c>
      <c r="C2000" s="6" t="str">
        <f>VLOOKUP(B2000,'[1]许可证查询导出(20210330)'!B:E,4)</f>
        <v>浙B2-20190124</v>
      </c>
    </row>
    <row r="2001" ht="18" customHeight="1" spans="1:3">
      <c r="A2001" s="4">
        <v>2000</v>
      </c>
      <c r="B2001" s="5" t="s">
        <v>2001</v>
      </c>
      <c r="C2001" s="6" t="str">
        <f>VLOOKUP(B2001,'[1]许可证查询导出(20210330)'!B:E,4)</f>
        <v>浙B2-20190128</v>
      </c>
    </row>
    <row r="2002" ht="18" customHeight="1" spans="1:3">
      <c r="A2002" s="4">
        <v>2001</v>
      </c>
      <c r="B2002" s="5" t="s">
        <v>2002</v>
      </c>
      <c r="C2002" s="6" t="str">
        <f>VLOOKUP(B2002,'[1]许可证查询导出(20210330)'!B:E,4)</f>
        <v>浙B2-20190122</v>
      </c>
    </row>
    <row r="2003" ht="18" customHeight="1" spans="1:3">
      <c r="A2003" s="4">
        <v>2002</v>
      </c>
      <c r="B2003" s="5" t="s">
        <v>2003</v>
      </c>
      <c r="C2003" s="6" t="str">
        <f>VLOOKUP(B2003,'[1]许可证查询导出(20210330)'!B:E,4)</f>
        <v>浙B2-20190097</v>
      </c>
    </row>
    <row r="2004" ht="18" customHeight="1" spans="1:3">
      <c r="A2004" s="4">
        <v>2003</v>
      </c>
      <c r="B2004" s="5" t="s">
        <v>2004</v>
      </c>
      <c r="C2004" s="6" t="str">
        <f>VLOOKUP(B2004,'[1]许可证查询导出(20210330)'!B:E,4)</f>
        <v>浙B2-20190053</v>
      </c>
    </row>
    <row r="2005" ht="18" customHeight="1" spans="1:3">
      <c r="A2005" s="4">
        <v>2004</v>
      </c>
      <c r="B2005" s="5" t="s">
        <v>2005</v>
      </c>
      <c r="C2005" s="6" t="str">
        <f>VLOOKUP(B2005,'[1]许可证查询导出(20210330)'!B:E,4)</f>
        <v>浙B2-20190046</v>
      </c>
    </row>
    <row r="2006" ht="18" customHeight="1" spans="1:3">
      <c r="A2006" s="4">
        <v>2005</v>
      </c>
      <c r="B2006" s="5" t="s">
        <v>2006</v>
      </c>
      <c r="C2006" s="6" t="str">
        <f>VLOOKUP(B2006,'[1]许可证查询导出(20210330)'!B:E,4)</f>
        <v>浙B2-20190036</v>
      </c>
    </row>
    <row r="2007" ht="18" customHeight="1" spans="1:3">
      <c r="A2007" s="4">
        <v>2006</v>
      </c>
      <c r="B2007" s="5" t="s">
        <v>2007</v>
      </c>
      <c r="C2007" s="6" t="str">
        <f>VLOOKUP(B2007,'[1]许可证查询导出(20210330)'!B:E,4)</f>
        <v>浙B2-20190085</v>
      </c>
    </row>
    <row r="2008" ht="18" customHeight="1" spans="1:3">
      <c r="A2008" s="4">
        <v>2007</v>
      </c>
      <c r="B2008" s="5" t="s">
        <v>2008</v>
      </c>
      <c r="C2008" s="6" t="str">
        <f>VLOOKUP(B2008,'[1]许可证查询导出(20210330)'!B:E,4)</f>
        <v>浙B2-20190037</v>
      </c>
    </row>
    <row r="2009" ht="18" customHeight="1" spans="1:3">
      <c r="A2009" s="4">
        <v>2008</v>
      </c>
      <c r="B2009" s="5" t="s">
        <v>2009</v>
      </c>
      <c r="C2009" s="6" t="str">
        <f>VLOOKUP(B2009,'[1]许可证查询导出(20210330)'!B:E,4)</f>
        <v>浙B2-20190039</v>
      </c>
    </row>
    <row r="2010" ht="18" customHeight="1" spans="1:3">
      <c r="A2010" s="4">
        <v>2009</v>
      </c>
      <c r="B2010" s="5" t="s">
        <v>2010</v>
      </c>
      <c r="C2010" s="6" t="str">
        <f>VLOOKUP(B2010,'[1]许可证查询导出(20210330)'!B:E,4)</f>
        <v>浙B2-20190041</v>
      </c>
    </row>
    <row r="2011" ht="18" customHeight="1" spans="1:3">
      <c r="A2011" s="4">
        <v>2010</v>
      </c>
      <c r="B2011" s="5" t="s">
        <v>2011</v>
      </c>
      <c r="C2011" s="6" t="str">
        <f>VLOOKUP(B2011,'[1]许可证查询导出(20210330)'!B:E,4)</f>
        <v>浙B2-20190042</v>
      </c>
    </row>
    <row r="2012" ht="18" customHeight="1" spans="1:3">
      <c r="A2012" s="4">
        <v>2011</v>
      </c>
      <c r="B2012" s="5" t="s">
        <v>2012</v>
      </c>
      <c r="C2012" s="6" t="str">
        <f>VLOOKUP(B2012,'[1]许可证查询导出(20210330)'!B:E,4)</f>
        <v>浙B2-20190043</v>
      </c>
    </row>
    <row r="2013" ht="18" customHeight="1" spans="1:3">
      <c r="A2013" s="4">
        <v>2012</v>
      </c>
      <c r="B2013" s="5" t="s">
        <v>2013</v>
      </c>
      <c r="C2013" s="6" t="str">
        <f>VLOOKUP(B2013,'[1]许可证查询导出(20210330)'!B:E,4)</f>
        <v>浙B2-20190056</v>
      </c>
    </row>
    <row r="2014" ht="18" customHeight="1" spans="1:3">
      <c r="A2014" s="4">
        <v>2013</v>
      </c>
      <c r="B2014" s="5" t="s">
        <v>2014</v>
      </c>
      <c r="C2014" s="6" t="str">
        <f>VLOOKUP(B2014,'[1]许可证查询导出(20210330)'!B:E,4)</f>
        <v>浙B2-20190059</v>
      </c>
    </row>
    <row r="2015" ht="18" customHeight="1" spans="1:3">
      <c r="A2015" s="4">
        <v>2014</v>
      </c>
      <c r="B2015" s="5" t="s">
        <v>2015</v>
      </c>
      <c r="C2015" s="6" t="str">
        <f>VLOOKUP(B2015,'[1]许可证查询导出(20210330)'!B:E,4)</f>
        <v>浙B2-20190060</v>
      </c>
    </row>
    <row r="2016" ht="18" customHeight="1" spans="1:3">
      <c r="A2016" s="4">
        <v>2015</v>
      </c>
      <c r="B2016" s="5" t="s">
        <v>2016</v>
      </c>
      <c r="C2016" s="6" t="str">
        <f>VLOOKUP(B2016,'[1]许可证查询导出(20210330)'!B:E,4)</f>
        <v>浙B2-20190064</v>
      </c>
    </row>
    <row r="2017" ht="18" customHeight="1" spans="1:3">
      <c r="A2017" s="4">
        <v>2016</v>
      </c>
      <c r="B2017" s="5" t="s">
        <v>2017</v>
      </c>
      <c r="C2017" s="6" t="str">
        <f>VLOOKUP(B2017,'[1]许可证查询导出(20210330)'!B:E,4)</f>
        <v>浙B1-20190065</v>
      </c>
    </row>
    <row r="2018" ht="18" customHeight="1" spans="1:3">
      <c r="A2018" s="4">
        <v>2017</v>
      </c>
      <c r="B2018" s="5" t="s">
        <v>2018</v>
      </c>
      <c r="C2018" s="6" t="str">
        <f>VLOOKUP(B2018,'[1]许可证查询导出(20210330)'!B:E,4)</f>
        <v>浙B2-20190067</v>
      </c>
    </row>
    <row r="2019" ht="18" customHeight="1" spans="1:3">
      <c r="A2019" s="4">
        <v>2018</v>
      </c>
      <c r="B2019" s="5" t="s">
        <v>2019</v>
      </c>
      <c r="C2019" s="6" t="str">
        <f>VLOOKUP(B2019,'[1]许可证查询导出(20210330)'!B:E,4)</f>
        <v>浙B2-20190068</v>
      </c>
    </row>
    <row r="2020" ht="18" customHeight="1" spans="1:3">
      <c r="A2020" s="4">
        <v>2019</v>
      </c>
      <c r="B2020" s="5" t="s">
        <v>2020</v>
      </c>
      <c r="C2020" s="6" t="str">
        <f>VLOOKUP(B2020,'[1]许可证查询导出(20210330)'!B:E,4)</f>
        <v>浙B2-20190071</v>
      </c>
    </row>
    <row r="2021" ht="18" customHeight="1" spans="1:3">
      <c r="A2021" s="4">
        <v>2020</v>
      </c>
      <c r="B2021" s="5" t="s">
        <v>2021</v>
      </c>
      <c r="C2021" s="6" t="str">
        <f>VLOOKUP(B2021,'[1]许可证查询导出(20210330)'!B:E,4)</f>
        <v>浙B2-20190072</v>
      </c>
    </row>
    <row r="2022" ht="18" customHeight="1" spans="1:3">
      <c r="A2022" s="4">
        <v>2021</v>
      </c>
      <c r="B2022" s="5" t="s">
        <v>2022</v>
      </c>
      <c r="C2022" s="6" t="str">
        <f>VLOOKUP(B2022,'[1]许可证查询导出(20210330)'!B:E,4)</f>
        <v>浙B2-20190073</v>
      </c>
    </row>
    <row r="2023" ht="18" customHeight="1" spans="1:3">
      <c r="A2023" s="4">
        <v>2022</v>
      </c>
      <c r="B2023" s="5" t="s">
        <v>2023</v>
      </c>
      <c r="C2023" s="6" t="str">
        <f>VLOOKUP(B2023,'[1]许可证查询导出(20210330)'!B:E,4)</f>
        <v>浙B2-20190078</v>
      </c>
    </row>
    <row r="2024" ht="18" customHeight="1" spans="1:3">
      <c r="A2024" s="4">
        <v>2023</v>
      </c>
      <c r="B2024" s="5" t="s">
        <v>2024</v>
      </c>
      <c r="C2024" s="6" t="str">
        <f>VLOOKUP(B2024,'[1]许可证查询导出(20210330)'!B:E,4)</f>
        <v>浙B2-20190079</v>
      </c>
    </row>
    <row r="2025" ht="18" customHeight="1" spans="1:3">
      <c r="A2025" s="4">
        <v>2024</v>
      </c>
      <c r="B2025" s="5" t="s">
        <v>2025</v>
      </c>
      <c r="C2025" s="6" t="str">
        <f>VLOOKUP(B2025,'[1]许可证查询导出(20210330)'!B:E,4)</f>
        <v>浙B2-20190080</v>
      </c>
    </row>
    <row r="2026" ht="18" customHeight="1" spans="1:3">
      <c r="A2026" s="4">
        <v>2025</v>
      </c>
      <c r="B2026" s="5" t="s">
        <v>2026</v>
      </c>
      <c r="C2026" s="6" t="str">
        <f>VLOOKUP(B2026,'[1]许可证查询导出(20210330)'!B:E,4)</f>
        <v>浙B2-20190081</v>
      </c>
    </row>
    <row r="2027" ht="18" customHeight="1" spans="1:3">
      <c r="A2027" s="4">
        <v>2026</v>
      </c>
      <c r="B2027" s="5" t="s">
        <v>2027</v>
      </c>
      <c r="C2027" s="6" t="str">
        <f>VLOOKUP(B2027,'[1]许可证查询导出(20210330)'!B:E,4)</f>
        <v>浙B2-20190082</v>
      </c>
    </row>
    <row r="2028" ht="18" customHeight="1" spans="1:3">
      <c r="A2028" s="4">
        <v>2027</v>
      </c>
      <c r="B2028" s="5" t="s">
        <v>2028</v>
      </c>
      <c r="C2028" s="6" t="str">
        <f>VLOOKUP(B2028,'[1]许可证查询导出(20210330)'!B:E,4)</f>
        <v>浙B2-20190083</v>
      </c>
    </row>
    <row r="2029" ht="18" customHeight="1" spans="1:3">
      <c r="A2029" s="4">
        <v>2028</v>
      </c>
      <c r="B2029" s="5" t="s">
        <v>2029</v>
      </c>
      <c r="C2029" s="6" t="str">
        <f>VLOOKUP(B2029,'[1]许可证查询导出(20210330)'!B:E,4)</f>
        <v>浙B2-20190084</v>
      </c>
    </row>
    <row r="2030" ht="18" customHeight="1" spans="1:3">
      <c r="A2030" s="4">
        <v>2029</v>
      </c>
      <c r="B2030" s="5" t="s">
        <v>2030</v>
      </c>
      <c r="C2030" s="6" t="str">
        <f>VLOOKUP(B2030,'[1]许可证查询导出(20210330)'!B:E,4)</f>
        <v>浙B2-20190086</v>
      </c>
    </row>
    <row r="2031" ht="18" customHeight="1" spans="1:3">
      <c r="A2031" s="4">
        <v>2030</v>
      </c>
      <c r="B2031" s="5" t="s">
        <v>2031</v>
      </c>
      <c r="C2031" s="6" t="str">
        <f>VLOOKUP(B2031,'[1]许可证查询导出(20210330)'!B:E,4)</f>
        <v>浙B2-20190087</v>
      </c>
    </row>
    <row r="2032" ht="18" customHeight="1" spans="1:3">
      <c r="A2032" s="4">
        <v>2031</v>
      </c>
      <c r="B2032" s="5" t="s">
        <v>2032</v>
      </c>
      <c r="C2032" s="6" t="str">
        <f>VLOOKUP(B2032,'[1]许可证查询导出(20210330)'!B:E,4)</f>
        <v>浙B1.B2-20190088</v>
      </c>
    </row>
    <row r="2033" ht="18" customHeight="1" spans="1:3">
      <c r="A2033" s="4">
        <v>2032</v>
      </c>
      <c r="B2033" s="5" t="s">
        <v>2033</v>
      </c>
      <c r="C2033" s="6" t="str">
        <f>VLOOKUP(B2033,'[1]许可证查询导出(20210330)'!B:E,4)</f>
        <v>浙B2-20190091</v>
      </c>
    </row>
    <row r="2034" ht="18" customHeight="1" spans="1:3">
      <c r="A2034" s="4">
        <v>2033</v>
      </c>
      <c r="B2034" s="5" t="s">
        <v>2034</v>
      </c>
      <c r="C2034" s="6" t="str">
        <f>VLOOKUP(B2034,'[1]许可证查询导出(20210330)'!B:E,4)</f>
        <v>浙B2-20190061</v>
      </c>
    </row>
    <row r="2035" ht="18" customHeight="1" spans="1:3">
      <c r="A2035" s="4">
        <v>2034</v>
      </c>
      <c r="B2035" s="5" t="s">
        <v>2035</v>
      </c>
      <c r="C2035" s="6" t="str">
        <f>VLOOKUP(B2035,'[1]许可证查询导出(20210330)'!B:E,4)</f>
        <v>浙B2-20190093</v>
      </c>
    </row>
    <row r="2036" ht="18" customHeight="1" spans="1:3">
      <c r="A2036" s="4">
        <v>2035</v>
      </c>
      <c r="B2036" s="5" t="s">
        <v>2036</v>
      </c>
      <c r="C2036" s="6" t="str">
        <f>VLOOKUP(B2036,'[1]许可证查询导出(20210330)'!B:E,4)</f>
        <v>浙B2-20190099</v>
      </c>
    </row>
    <row r="2037" ht="18" customHeight="1" spans="1:3">
      <c r="A2037" s="4">
        <v>2036</v>
      </c>
      <c r="B2037" s="5" t="s">
        <v>2037</v>
      </c>
      <c r="C2037" s="6" t="str">
        <f>VLOOKUP(B2037,'[1]许可证查询导出(20210330)'!B:E,4)</f>
        <v>浙B2-20190102</v>
      </c>
    </row>
    <row r="2038" ht="18" customHeight="1" spans="1:3">
      <c r="A2038" s="4">
        <v>2037</v>
      </c>
      <c r="B2038" s="5" t="s">
        <v>2038</v>
      </c>
      <c r="C2038" s="6" t="str">
        <f>VLOOKUP(B2038,'[1]许可证查询导出(20210330)'!B:E,4)</f>
        <v>浙B2-20190092</v>
      </c>
    </row>
    <row r="2039" ht="18" customHeight="1" spans="1:3">
      <c r="A2039" s="4">
        <v>2038</v>
      </c>
      <c r="B2039" s="5" t="s">
        <v>2039</v>
      </c>
      <c r="C2039" s="6" t="str">
        <f>VLOOKUP(B2039,'[1]许可证查询导出(20210330)'!B:E,4)</f>
        <v>浙B2-20190094</v>
      </c>
    </row>
    <row r="2040" ht="18" customHeight="1" spans="1:3">
      <c r="A2040" s="4">
        <v>2039</v>
      </c>
      <c r="B2040" s="5" t="s">
        <v>2040</v>
      </c>
      <c r="C2040" s="6" t="str">
        <f>VLOOKUP(B2040,'[1]许可证查询导出(20210330)'!B:E,4)</f>
        <v>浙B2-20190103</v>
      </c>
    </row>
    <row r="2041" ht="18" customHeight="1" spans="1:3">
      <c r="A2041" s="4">
        <v>2040</v>
      </c>
      <c r="B2041" s="5" t="s">
        <v>2041</v>
      </c>
      <c r="C2041" s="6" t="str">
        <f>VLOOKUP(B2041,'[1]许可证查询导出(20210330)'!B:E,4)</f>
        <v>浙B2-20190104</v>
      </c>
    </row>
    <row r="2042" ht="18" customHeight="1" spans="1:3">
      <c r="A2042" s="4">
        <v>2041</v>
      </c>
      <c r="B2042" s="5" t="s">
        <v>2042</v>
      </c>
      <c r="C2042" s="6" t="str">
        <f>VLOOKUP(B2042,'[1]许可证查询导出(20210330)'!B:E,4)</f>
        <v>浙B2-20190105</v>
      </c>
    </row>
    <row r="2043" ht="18" customHeight="1" spans="1:3">
      <c r="A2043" s="4">
        <v>2042</v>
      </c>
      <c r="B2043" s="5" t="s">
        <v>2043</v>
      </c>
      <c r="C2043" s="6" t="str">
        <f>VLOOKUP(B2043,'[1]许可证查询导出(20210330)'!B:E,4)</f>
        <v>浙B2-20190106</v>
      </c>
    </row>
    <row r="2044" ht="18" customHeight="1" spans="1:3">
      <c r="A2044" s="4">
        <v>2043</v>
      </c>
      <c r="B2044" s="5" t="s">
        <v>2044</v>
      </c>
      <c r="C2044" s="6" t="str">
        <f>VLOOKUP(B2044,'[1]许可证查询导出(20210330)'!B:E,4)</f>
        <v>浙B2-20190107</v>
      </c>
    </row>
    <row r="2045" ht="18" customHeight="1" spans="1:3">
      <c r="A2045" s="4">
        <v>2044</v>
      </c>
      <c r="B2045" s="5" t="s">
        <v>2045</v>
      </c>
      <c r="C2045" s="6" t="str">
        <f>VLOOKUP(B2045,'[1]许可证查询导出(20210330)'!B:E,4)</f>
        <v>浙B2-20190108</v>
      </c>
    </row>
    <row r="2046" ht="18" customHeight="1" spans="1:3">
      <c r="A2046" s="4">
        <v>2045</v>
      </c>
      <c r="B2046" s="5" t="s">
        <v>2046</v>
      </c>
      <c r="C2046" s="6" t="str">
        <f>VLOOKUP(B2046,'[1]许可证查询导出(20210330)'!B:E,4)</f>
        <v>浙B2-20190110</v>
      </c>
    </row>
    <row r="2047" ht="18" customHeight="1" spans="1:3">
      <c r="A2047" s="4">
        <v>2046</v>
      </c>
      <c r="B2047" s="5" t="s">
        <v>2047</v>
      </c>
      <c r="C2047" s="6" t="str">
        <f>VLOOKUP(B2047,'[1]许可证查询导出(20210330)'!B:E,4)</f>
        <v>浙B2-20190111</v>
      </c>
    </row>
    <row r="2048" ht="18" customHeight="1" spans="1:3">
      <c r="A2048" s="4">
        <v>2047</v>
      </c>
      <c r="B2048" s="5" t="s">
        <v>2048</v>
      </c>
      <c r="C2048" s="6" t="str">
        <f>VLOOKUP(B2048,'[1]许可证查询导出(20210330)'!B:E,4)</f>
        <v>浙B2-20190112</v>
      </c>
    </row>
    <row r="2049" ht="18" customHeight="1" spans="1:3">
      <c r="A2049" s="4">
        <v>2048</v>
      </c>
      <c r="B2049" s="5" t="s">
        <v>2049</v>
      </c>
      <c r="C2049" s="6" t="str">
        <f>VLOOKUP(B2049,'[1]许可证查询导出(20210330)'!B:E,4)</f>
        <v>浙B2-20190113</v>
      </c>
    </row>
    <row r="2050" ht="18" customHeight="1" spans="1:3">
      <c r="A2050" s="4">
        <v>2049</v>
      </c>
      <c r="B2050" s="5" t="s">
        <v>2050</v>
      </c>
      <c r="C2050" s="6" t="str">
        <f>VLOOKUP(B2050,'[1]许可证查询导出(20210330)'!B:E,4)</f>
        <v>浙B2-20190116</v>
      </c>
    </row>
    <row r="2051" ht="18" customHeight="1" spans="1:3">
      <c r="A2051" s="4">
        <v>2050</v>
      </c>
      <c r="B2051" s="5" t="s">
        <v>2051</v>
      </c>
      <c r="C2051" s="6" t="str">
        <f>VLOOKUP(B2051,'[1]许可证查询导出(20210330)'!B:E,4)</f>
        <v>浙B2-20190117</v>
      </c>
    </row>
    <row r="2052" ht="18" customHeight="1" spans="1:3">
      <c r="A2052" s="4">
        <v>2051</v>
      </c>
      <c r="B2052" s="5" t="s">
        <v>2052</v>
      </c>
      <c r="C2052" s="6" t="str">
        <f>VLOOKUP(B2052,'[1]许可证查询导出(20210330)'!B:E,4)</f>
        <v>浙B2-20190118</v>
      </c>
    </row>
    <row r="2053" ht="18" customHeight="1" spans="1:3">
      <c r="A2053" s="4">
        <v>2052</v>
      </c>
      <c r="B2053" s="5" t="s">
        <v>2053</v>
      </c>
      <c r="C2053" s="6" t="str">
        <f>VLOOKUP(B2053,'[1]许可证查询导出(20210330)'!B:E,4)</f>
        <v>浙B2-20190121</v>
      </c>
    </row>
    <row r="2054" ht="18" customHeight="1" spans="1:3">
      <c r="A2054" s="4">
        <v>2053</v>
      </c>
      <c r="B2054" s="5" t="s">
        <v>2054</v>
      </c>
      <c r="C2054" s="6" t="str">
        <f>VLOOKUP(B2054,'[1]许可证查询导出(20210330)'!B:E,4)</f>
        <v>浙B2-20190032</v>
      </c>
    </row>
    <row r="2055" ht="18" customHeight="1" spans="1:3">
      <c r="A2055" s="4">
        <v>2054</v>
      </c>
      <c r="B2055" s="5" t="s">
        <v>2055</v>
      </c>
      <c r="C2055" s="6" t="str">
        <f>VLOOKUP(B2055,'[1]许可证查询导出(20210330)'!B:E,4)</f>
        <v>浙B2-20190096</v>
      </c>
    </row>
    <row r="2056" ht="18" customHeight="1" spans="1:3">
      <c r="A2056" s="4">
        <v>2055</v>
      </c>
      <c r="B2056" s="5" t="s">
        <v>2056</v>
      </c>
      <c r="C2056" s="6" t="str">
        <f>VLOOKUP(B2056,'[1]许可证查询导出(20210330)'!B:E,4)</f>
        <v>浙B2-20190070</v>
      </c>
    </row>
    <row r="2057" ht="18" customHeight="1" spans="1:3">
      <c r="A2057" s="4">
        <v>2056</v>
      </c>
      <c r="B2057" s="5" t="s">
        <v>2057</v>
      </c>
      <c r="C2057" s="6" t="str">
        <f>VLOOKUP(B2057,'[1]许可证查询导出(20210330)'!B:E,4)</f>
        <v>浙B2-20190251</v>
      </c>
    </row>
    <row r="2058" ht="18" customHeight="1" spans="1:3">
      <c r="A2058" s="4">
        <v>2057</v>
      </c>
      <c r="B2058" s="5" t="s">
        <v>2058</v>
      </c>
      <c r="C2058" s="6" t="str">
        <f>VLOOKUP(B2058,'[1]许可证查询导出(20210330)'!B:E,4)</f>
        <v>浙B2-20190227</v>
      </c>
    </row>
    <row r="2059" ht="18" customHeight="1" spans="1:3">
      <c r="A2059" s="4">
        <v>2058</v>
      </c>
      <c r="B2059" s="5" t="s">
        <v>2059</v>
      </c>
      <c r="C2059" s="6" t="str">
        <f>VLOOKUP(B2059,'[1]许可证查询导出(20210330)'!B:E,4)</f>
        <v>浙B2-20190208</v>
      </c>
    </row>
    <row r="2060" ht="18" customHeight="1" spans="1:3">
      <c r="A2060" s="4">
        <v>2059</v>
      </c>
      <c r="B2060" s="5" t="s">
        <v>2060</v>
      </c>
      <c r="C2060" s="6" t="str">
        <f>VLOOKUP(B2060,'[1]许可证查询导出(20210330)'!B:E,4)</f>
        <v>浙B2-20190161</v>
      </c>
    </row>
    <row r="2061" ht="18" customHeight="1" spans="1:3">
      <c r="A2061" s="4">
        <v>2060</v>
      </c>
      <c r="B2061" s="5" t="s">
        <v>2061</v>
      </c>
      <c r="C2061" s="6" t="str">
        <f>VLOOKUP(B2061,'[1]许可证查询导出(20210330)'!B:E,4)</f>
        <v>浙B2-20190245</v>
      </c>
    </row>
    <row r="2062" ht="18" customHeight="1" spans="1:3">
      <c r="A2062" s="4">
        <v>2061</v>
      </c>
      <c r="B2062" s="5" t="s">
        <v>2062</v>
      </c>
      <c r="C2062" s="6" t="str">
        <f>VLOOKUP(B2062,'[1]许可证查询导出(20210330)'!B:E,4)</f>
        <v>浙B2-20190163</v>
      </c>
    </row>
    <row r="2063" ht="18" customHeight="1" spans="1:3">
      <c r="A2063" s="4">
        <v>2062</v>
      </c>
      <c r="B2063" s="5" t="s">
        <v>2063</v>
      </c>
      <c r="C2063" s="6" t="str">
        <f>VLOOKUP(B2063,'[1]许可证查询导出(20210330)'!B:E,4)</f>
        <v>浙B2-20190237</v>
      </c>
    </row>
    <row r="2064" ht="18" customHeight="1" spans="1:3">
      <c r="A2064" s="4">
        <v>2063</v>
      </c>
      <c r="B2064" s="5" t="s">
        <v>2064</v>
      </c>
      <c r="C2064" s="6" t="str">
        <f>VLOOKUP(B2064,'[1]许可证查询导出(20210330)'!B:E,4)</f>
        <v>浙B2-20190232</v>
      </c>
    </row>
    <row r="2065" ht="18" customHeight="1" spans="1:3">
      <c r="A2065" s="4">
        <v>2064</v>
      </c>
      <c r="B2065" s="5" t="s">
        <v>2065</v>
      </c>
      <c r="C2065" s="6" t="str">
        <f>VLOOKUP(B2065,'[1]许可证查询导出(20210330)'!B:E,4)</f>
        <v>浙B2-20190146</v>
      </c>
    </row>
    <row r="2066" ht="18" customHeight="1" spans="1:3">
      <c r="A2066" s="4">
        <v>2065</v>
      </c>
      <c r="B2066" s="5" t="s">
        <v>2066</v>
      </c>
      <c r="C2066" s="6" t="str">
        <f>VLOOKUP(B2066,'[1]许可证查询导出(20210330)'!B:E,4)</f>
        <v>浙B2-20190234</v>
      </c>
    </row>
    <row r="2067" ht="18" customHeight="1" spans="1:3">
      <c r="A2067" s="4">
        <v>2066</v>
      </c>
      <c r="B2067" s="5" t="s">
        <v>2067</v>
      </c>
      <c r="C2067" s="6" t="str">
        <f>VLOOKUP(B2067,'[1]许可证查询导出(20210330)'!B:E,4)</f>
        <v>浙B2-20190239</v>
      </c>
    </row>
    <row r="2068" ht="18" customHeight="1" spans="1:3">
      <c r="A2068" s="4">
        <v>2067</v>
      </c>
      <c r="B2068" s="5" t="s">
        <v>2068</v>
      </c>
      <c r="C2068" s="6" t="str">
        <f>VLOOKUP(B2068,'[1]许可证查询导出(20210330)'!B:E,4)</f>
        <v>浙B2-20190248</v>
      </c>
    </row>
    <row r="2069" ht="18" customHeight="1" spans="1:3">
      <c r="A2069" s="4">
        <v>2068</v>
      </c>
      <c r="B2069" s="5" t="s">
        <v>2069</v>
      </c>
      <c r="C2069" s="6" t="str">
        <f>VLOOKUP(B2069,'[1]许可证查询导出(20210330)'!B:E,4)</f>
        <v>浙B2-20190233</v>
      </c>
    </row>
    <row r="2070" ht="18" customHeight="1" spans="1:3">
      <c r="A2070" s="4">
        <v>2069</v>
      </c>
      <c r="B2070" s="5" t="s">
        <v>2070</v>
      </c>
      <c r="C2070" s="6" t="str">
        <f>VLOOKUP(B2070,'[1]许可证查询导出(20210330)'!B:E,4)</f>
        <v>浙B2-20190249</v>
      </c>
    </row>
    <row r="2071" ht="18" customHeight="1" spans="1:3">
      <c r="A2071" s="4">
        <v>2070</v>
      </c>
      <c r="B2071" s="5" t="s">
        <v>2071</v>
      </c>
      <c r="C2071" s="6" t="str">
        <f>VLOOKUP(B2071,'[1]许可证查询导出(20210330)'!B:E,4)</f>
        <v>浙B2-20190231</v>
      </c>
    </row>
    <row r="2072" ht="18" customHeight="1" spans="1:3">
      <c r="A2072" s="4">
        <v>2071</v>
      </c>
      <c r="B2072" s="5" t="s">
        <v>2072</v>
      </c>
      <c r="C2072" s="6" t="str">
        <f>VLOOKUP(B2072,'[1]许可证查询导出(20210330)'!B:E,4)</f>
        <v>浙B2-20190238</v>
      </c>
    </row>
    <row r="2073" ht="18" customHeight="1" spans="1:3">
      <c r="A2073" s="4">
        <v>2072</v>
      </c>
      <c r="B2073" s="5" t="s">
        <v>2073</v>
      </c>
      <c r="C2073" s="6" t="str">
        <f>VLOOKUP(B2073,'[1]许可证查询导出(20210330)'!B:E,4)</f>
        <v>浙B2-20190250</v>
      </c>
    </row>
    <row r="2074" ht="18" customHeight="1" spans="1:3">
      <c r="A2074" s="4">
        <v>2073</v>
      </c>
      <c r="B2074" s="5" t="s">
        <v>2074</v>
      </c>
      <c r="C2074" s="6" t="str">
        <f>VLOOKUP(B2074,'[1]许可证查询导出(20210330)'!B:E,4)</f>
        <v>浙B2-20190158</v>
      </c>
    </row>
    <row r="2075" ht="18" customHeight="1" spans="1:3">
      <c r="A2075" s="4">
        <v>2074</v>
      </c>
      <c r="B2075" s="5" t="s">
        <v>2075</v>
      </c>
      <c r="C2075" s="6" t="str">
        <f>VLOOKUP(B2075,'[1]许可证查询导出(20210330)'!B:E,4)</f>
        <v>浙B2-20190143</v>
      </c>
    </row>
    <row r="2076" ht="18" customHeight="1" spans="1:3">
      <c r="A2076" s="4">
        <v>2075</v>
      </c>
      <c r="B2076" s="5" t="s">
        <v>2076</v>
      </c>
      <c r="C2076" s="6" t="str">
        <f>VLOOKUP(B2076,'[1]许可证查询导出(20210330)'!B:E,4)</f>
        <v>浙B2-20190149</v>
      </c>
    </row>
    <row r="2077" ht="18" customHeight="1" spans="1:3">
      <c r="A2077" s="4">
        <v>2076</v>
      </c>
      <c r="B2077" s="5" t="s">
        <v>2077</v>
      </c>
      <c r="C2077" s="6" t="str">
        <f>VLOOKUP(B2077,'[1]许可证查询导出(20210330)'!B:E,4)</f>
        <v>浙B2-20190141</v>
      </c>
    </row>
    <row r="2078" ht="18" customHeight="1" spans="1:3">
      <c r="A2078" s="4">
        <v>2077</v>
      </c>
      <c r="B2078" s="5" t="s">
        <v>2078</v>
      </c>
      <c r="C2078" s="6" t="str">
        <f>VLOOKUP(B2078,'[1]许可证查询导出(20210330)'!B:E,4)</f>
        <v>浙B2-20190150</v>
      </c>
    </row>
    <row r="2079" ht="18" customHeight="1" spans="1:3">
      <c r="A2079" s="4">
        <v>2078</v>
      </c>
      <c r="B2079" s="5" t="s">
        <v>2079</v>
      </c>
      <c r="C2079" s="6" t="str">
        <f>VLOOKUP(B2079,'[1]许可证查询导出(20210330)'!B:E,4)</f>
        <v>浙B2-20190244</v>
      </c>
    </row>
    <row r="2080" ht="18" customHeight="1" spans="1:3">
      <c r="A2080" s="4">
        <v>2079</v>
      </c>
      <c r="B2080" s="5" t="s">
        <v>2080</v>
      </c>
      <c r="C2080" s="6" t="str">
        <f>VLOOKUP(B2080,'[1]许可证查询导出(20210330)'!B:E,4)</f>
        <v>浙B2-20190242</v>
      </c>
    </row>
    <row r="2081" ht="18" customHeight="1" spans="1:3">
      <c r="A2081" s="4">
        <v>2080</v>
      </c>
      <c r="B2081" s="5" t="s">
        <v>2081</v>
      </c>
      <c r="C2081" s="6" t="str">
        <f>VLOOKUP(B2081,'[1]许可证查询导出(20210330)'!B:E,4)</f>
        <v>浙B2-20190315</v>
      </c>
    </row>
    <row r="2082" ht="18" customHeight="1" spans="1:3">
      <c r="A2082" s="4">
        <v>2081</v>
      </c>
      <c r="B2082" s="5" t="s">
        <v>2082</v>
      </c>
      <c r="C2082" s="6" t="str">
        <f>VLOOKUP(B2082,'[1]许可证查询导出(20210330)'!B:E,4)</f>
        <v>浙B2-20190165</v>
      </c>
    </row>
    <row r="2083" ht="18" customHeight="1" spans="1:3">
      <c r="A2083" s="4">
        <v>2082</v>
      </c>
      <c r="B2083" s="5" t="s">
        <v>2083</v>
      </c>
      <c r="C2083" s="6" t="str">
        <f>VLOOKUP(B2083,'[1]许可证查询导出(20210330)'!B:E,4)</f>
        <v>浙B2-20190309</v>
      </c>
    </row>
    <row r="2084" ht="18" customHeight="1" spans="1:3">
      <c r="A2084" s="4">
        <v>2083</v>
      </c>
      <c r="B2084" s="5" t="s">
        <v>2084</v>
      </c>
      <c r="C2084" s="6" t="str">
        <f>VLOOKUP(B2084,'[1]许可证查询导出(20210330)'!B:E,4)</f>
        <v>浙B2-20190144</v>
      </c>
    </row>
    <row r="2085" ht="18" customHeight="1" spans="1:3">
      <c r="A2085" s="4">
        <v>2084</v>
      </c>
      <c r="B2085" s="5" t="s">
        <v>2085</v>
      </c>
      <c r="C2085" s="6" t="str">
        <f>VLOOKUP(B2085,'[1]许可证查询导出(20210330)'!B:E,4)</f>
        <v>浙B2-20190159</v>
      </c>
    </row>
    <row r="2086" ht="18" customHeight="1" spans="1:3">
      <c r="A2086" s="4">
        <v>2085</v>
      </c>
      <c r="B2086" s="5" t="s">
        <v>2086</v>
      </c>
      <c r="C2086" s="6" t="str">
        <f>VLOOKUP(B2086,'[1]许可证查询导出(20210330)'!B:E,4)</f>
        <v>浙B2-20190235</v>
      </c>
    </row>
    <row r="2087" ht="18" customHeight="1" spans="1:3">
      <c r="A2087" s="4">
        <v>2086</v>
      </c>
      <c r="B2087" s="5" t="s">
        <v>2087</v>
      </c>
      <c r="C2087" s="6" t="str">
        <f>VLOOKUP(B2087,'[1]许可证查询导出(20210330)'!B:E,4)</f>
        <v>浙B2-20190314</v>
      </c>
    </row>
    <row r="2088" ht="18" customHeight="1" spans="1:3">
      <c r="A2088" s="4">
        <v>2087</v>
      </c>
      <c r="B2088" s="5" t="s">
        <v>2088</v>
      </c>
      <c r="C2088" s="6" t="str">
        <f>VLOOKUP(B2088,'[1]许可证查询导出(20210330)'!B:E,4)</f>
        <v>浙B1-20190268</v>
      </c>
    </row>
    <row r="2089" ht="18" customHeight="1" spans="1:3">
      <c r="A2089" s="4">
        <v>2088</v>
      </c>
      <c r="B2089" s="5" t="s">
        <v>2089</v>
      </c>
      <c r="C2089" s="6" t="str">
        <f>VLOOKUP(B2089,'[1]许可证查询导出(20210330)'!B:E,4)</f>
        <v>浙B2-20190310</v>
      </c>
    </row>
    <row r="2090" ht="18" customHeight="1" spans="1:3">
      <c r="A2090" s="4">
        <v>2089</v>
      </c>
      <c r="B2090" s="5" t="s">
        <v>2090</v>
      </c>
      <c r="C2090" s="6" t="str">
        <f>VLOOKUP(B2090,'[1]许可证查询导出(20210330)'!B:E,4)</f>
        <v>浙B2-20190300</v>
      </c>
    </row>
    <row r="2091" ht="18" customHeight="1" spans="1:3">
      <c r="A2091" s="4">
        <v>2090</v>
      </c>
      <c r="B2091" s="5" t="s">
        <v>2091</v>
      </c>
      <c r="C2091" s="6" t="str">
        <f>VLOOKUP(B2091,'[1]许可证查询导出(20210330)'!B:E,4)</f>
        <v>浙B2-20190331</v>
      </c>
    </row>
    <row r="2092" ht="18" customHeight="1" spans="1:3">
      <c r="A2092" s="4">
        <v>2091</v>
      </c>
      <c r="B2092" s="5" t="s">
        <v>2092</v>
      </c>
      <c r="C2092" s="6" t="str">
        <f>VLOOKUP(B2092,'[1]许可证查询导出(20210330)'!B:E,4)</f>
        <v>浙B2-20190241</v>
      </c>
    </row>
    <row r="2093" ht="18" customHeight="1" spans="1:3">
      <c r="A2093" s="4">
        <v>2092</v>
      </c>
      <c r="B2093" s="5" t="s">
        <v>2093</v>
      </c>
      <c r="C2093" s="6" t="str">
        <f>VLOOKUP(B2093,'[1]许可证查询导出(20210330)'!B:E,4)</f>
        <v>浙B2-20190236</v>
      </c>
    </row>
    <row r="2094" ht="18" customHeight="1" spans="1:3">
      <c r="A2094" s="4">
        <v>2093</v>
      </c>
      <c r="B2094" s="5" t="s">
        <v>2094</v>
      </c>
      <c r="C2094" s="6" t="str">
        <f>VLOOKUP(B2094,'[1]许可证查询导出(20210330)'!B:E,4)</f>
        <v>浙B2-20190171</v>
      </c>
    </row>
    <row r="2095" ht="18" customHeight="1" spans="1:3">
      <c r="A2095" s="4">
        <v>2094</v>
      </c>
      <c r="B2095" s="5" t="s">
        <v>2095</v>
      </c>
      <c r="C2095" s="6" t="str">
        <f>VLOOKUP(B2095,'[1]许可证查询导出(20210330)'!B:E,4)</f>
        <v>浙B2-20190170</v>
      </c>
    </row>
    <row r="2096" ht="18" customHeight="1" spans="1:3">
      <c r="A2096" s="4">
        <v>2095</v>
      </c>
      <c r="B2096" s="5" t="s">
        <v>2096</v>
      </c>
      <c r="C2096" s="6" t="str">
        <f>VLOOKUP(B2096,'[1]许可证查询导出(20210330)'!B:E,4)</f>
        <v>浙B2-20190173</v>
      </c>
    </row>
    <row r="2097" ht="18" customHeight="1" spans="1:3">
      <c r="A2097" s="4">
        <v>2096</v>
      </c>
      <c r="B2097" s="5" t="s">
        <v>2097</v>
      </c>
      <c r="C2097" s="6" t="str">
        <f>VLOOKUP(B2097,'[1]许可证查询导出(20210330)'!B:E,4)</f>
        <v>浙B2-20190164</v>
      </c>
    </row>
    <row r="2098" ht="18" customHeight="1" spans="1:3">
      <c r="A2098" s="4">
        <v>2097</v>
      </c>
      <c r="B2098" s="5" t="s">
        <v>2098</v>
      </c>
      <c r="C2098" s="6" t="str">
        <f>VLOOKUP(B2098,'[1]许可证查询导出(20210330)'!B:E,4)</f>
        <v>浙B2-20190168</v>
      </c>
    </row>
    <row r="2099" ht="18" customHeight="1" spans="1:3">
      <c r="A2099" s="4">
        <v>2098</v>
      </c>
      <c r="B2099" s="5" t="s">
        <v>2099</v>
      </c>
      <c r="C2099" s="6" t="str">
        <f>VLOOKUP(B2099,'[1]许可证查询导出(20210330)'!B:E,4)</f>
        <v>浙B2-20190167</v>
      </c>
    </row>
    <row r="2100" ht="18" customHeight="1" spans="1:3">
      <c r="A2100" s="4">
        <v>2099</v>
      </c>
      <c r="B2100" s="5" t="s">
        <v>2100</v>
      </c>
      <c r="C2100" s="6" t="str">
        <f>VLOOKUP(B2100,'[1]许可证查询导出(20210330)'!B:E,4)</f>
        <v>浙B2-20190172</v>
      </c>
    </row>
    <row r="2101" ht="18" customHeight="1" spans="1:3">
      <c r="A2101" s="4">
        <v>2100</v>
      </c>
      <c r="B2101" s="5" t="s">
        <v>2101</v>
      </c>
      <c r="C2101" s="6" t="str">
        <f>VLOOKUP(B2101,'[1]许可证查询导出(20210330)'!B:E,4)</f>
        <v>浙B2-20190176</v>
      </c>
    </row>
    <row r="2102" ht="18" customHeight="1" spans="1:3">
      <c r="A2102" s="4">
        <v>2101</v>
      </c>
      <c r="B2102" s="5" t="s">
        <v>2102</v>
      </c>
      <c r="C2102" s="6" t="str">
        <f>VLOOKUP(B2102,'[1]许可证查询导出(20210330)'!B:E,4)</f>
        <v>浙B2-20190177</v>
      </c>
    </row>
    <row r="2103" ht="18" customHeight="1" spans="1:3">
      <c r="A2103" s="4">
        <v>2102</v>
      </c>
      <c r="B2103" s="5" t="s">
        <v>2103</v>
      </c>
      <c r="C2103" s="6" t="str">
        <f>VLOOKUP(B2103,'[1]许可证查询导出(20210330)'!B:E,4)</f>
        <v>浙B2-20190178</v>
      </c>
    </row>
    <row r="2104" ht="18" customHeight="1" spans="1:3">
      <c r="A2104" s="4">
        <v>2103</v>
      </c>
      <c r="B2104" s="5" t="s">
        <v>2104</v>
      </c>
      <c r="C2104" s="6" t="str">
        <f>VLOOKUP(B2104,'[1]许可证查询导出(20210330)'!B:E,4)</f>
        <v>浙B2-20190179</v>
      </c>
    </row>
    <row r="2105" ht="18" customHeight="1" spans="1:3">
      <c r="A2105" s="4">
        <v>2104</v>
      </c>
      <c r="B2105" s="5" t="s">
        <v>2105</v>
      </c>
      <c r="C2105" s="6" t="str">
        <f>VLOOKUP(B2105,'[1]许可证查询导出(20210330)'!B:E,4)</f>
        <v>浙B2-20190182</v>
      </c>
    </row>
    <row r="2106" ht="18" customHeight="1" spans="1:3">
      <c r="A2106" s="4">
        <v>2105</v>
      </c>
      <c r="B2106" s="5" t="s">
        <v>2106</v>
      </c>
      <c r="C2106" s="6" t="str">
        <f>VLOOKUP(B2106,'[1]许可证查询导出(20210330)'!B:E,4)</f>
        <v>浙B2-20190181</v>
      </c>
    </row>
    <row r="2107" ht="18" customHeight="1" spans="1:3">
      <c r="A2107" s="4">
        <v>2106</v>
      </c>
      <c r="B2107" s="5" t="s">
        <v>2107</v>
      </c>
      <c r="C2107" s="6" t="str">
        <f>VLOOKUP(B2107,'[1]许可证查询导出(20210330)'!B:E,4)</f>
        <v>浙B2-20190180</v>
      </c>
    </row>
    <row r="2108" ht="18" customHeight="1" spans="1:3">
      <c r="A2108" s="4">
        <v>2107</v>
      </c>
      <c r="B2108" s="5" t="s">
        <v>2108</v>
      </c>
      <c r="C2108" s="6" t="str">
        <f>VLOOKUP(B2108,'[1]许可证查询导出(20210330)'!B:E,4)</f>
        <v>浙B2-20190187</v>
      </c>
    </row>
    <row r="2109" ht="18" customHeight="1" spans="1:3">
      <c r="A2109" s="4">
        <v>2108</v>
      </c>
      <c r="B2109" s="5" t="s">
        <v>2109</v>
      </c>
      <c r="C2109" s="6" t="str">
        <f>VLOOKUP(B2109,'[1]许可证查询导出(20210330)'!B:E,4)</f>
        <v>浙B2-20190332</v>
      </c>
    </row>
    <row r="2110" ht="18" customHeight="1" spans="1:3">
      <c r="A2110" s="4">
        <v>2109</v>
      </c>
      <c r="B2110" s="5" t="s">
        <v>2110</v>
      </c>
      <c r="C2110" s="6" t="str">
        <f>VLOOKUP(B2110,'[1]许可证查询导出(20210330)'!B:E,4)</f>
        <v>浙B2-20190192</v>
      </c>
    </row>
    <row r="2111" ht="18" customHeight="1" spans="1:3">
      <c r="A2111" s="4">
        <v>2110</v>
      </c>
      <c r="B2111" s="5" t="s">
        <v>2111</v>
      </c>
      <c r="C2111" s="6" t="str">
        <f>VLOOKUP(B2111,'[1]许可证查询导出(20210330)'!B:E,4)</f>
        <v>浙B2-20190194</v>
      </c>
    </row>
    <row r="2112" ht="18" customHeight="1" spans="1:3">
      <c r="A2112" s="4">
        <v>2111</v>
      </c>
      <c r="B2112" s="5" t="s">
        <v>2112</v>
      </c>
      <c r="C2112" s="6" t="str">
        <f>VLOOKUP(B2112,'[1]许可证查询导出(20210330)'!B:E,4)</f>
        <v>浙B2-20190195</v>
      </c>
    </row>
    <row r="2113" ht="18" customHeight="1" spans="1:3">
      <c r="A2113" s="4">
        <v>2112</v>
      </c>
      <c r="B2113" s="5" t="s">
        <v>2113</v>
      </c>
      <c r="C2113" s="6" t="str">
        <f>VLOOKUP(B2113,'[1]许可证查询导出(20210330)'!B:E,4)</f>
        <v>浙B2-20190196</v>
      </c>
    </row>
    <row r="2114" ht="18" customHeight="1" spans="1:3">
      <c r="A2114" s="4">
        <v>2113</v>
      </c>
      <c r="B2114" s="5" t="s">
        <v>2114</v>
      </c>
      <c r="C2114" s="6" t="str">
        <f>VLOOKUP(B2114,'[1]许可证查询导出(20210330)'!B:E,4)</f>
        <v>浙B2-20190197</v>
      </c>
    </row>
    <row r="2115" ht="18" customHeight="1" spans="1:3">
      <c r="A2115" s="4">
        <v>2114</v>
      </c>
      <c r="B2115" s="5" t="s">
        <v>2115</v>
      </c>
      <c r="C2115" s="6" t="str">
        <f>VLOOKUP(B2115,'[1]许可证查询导出(20210330)'!B:E,4)</f>
        <v>浙B2-20190198</v>
      </c>
    </row>
    <row r="2116" ht="18" customHeight="1" spans="1:3">
      <c r="A2116" s="4">
        <v>2115</v>
      </c>
      <c r="B2116" s="5" t="s">
        <v>2116</v>
      </c>
      <c r="C2116" s="6" t="str">
        <f>VLOOKUP(B2116,'[1]许可证查询导出(20210330)'!B:E,4)</f>
        <v>浙B2-20190201</v>
      </c>
    </row>
    <row r="2117" ht="18" customHeight="1" spans="1:3">
      <c r="A2117" s="4">
        <v>2116</v>
      </c>
      <c r="B2117" s="5" t="s">
        <v>2117</v>
      </c>
      <c r="C2117" s="6" t="str">
        <f>VLOOKUP(B2117,'[1]许可证查询导出(20210330)'!B:E,4)</f>
        <v>浙B2-20190199</v>
      </c>
    </row>
    <row r="2118" ht="18" customHeight="1" spans="1:3">
      <c r="A2118" s="4">
        <v>2117</v>
      </c>
      <c r="B2118" s="5" t="s">
        <v>2118</v>
      </c>
      <c r="C2118" s="6" t="str">
        <f>VLOOKUP(B2118,'[1]许可证查询导出(20210330)'!B:E,4)</f>
        <v>浙B2-20190200</v>
      </c>
    </row>
    <row r="2119" ht="18" customHeight="1" spans="1:3">
      <c r="A2119" s="4">
        <v>2118</v>
      </c>
      <c r="B2119" s="5" t="s">
        <v>2119</v>
      </c>
      <c r="C2119" s="6" t="str">
        <f>VLOOKUP(B2119,'[1]许可证查询导出(20210330)'!B:E,4)</f>
        <v>浙B2-20190205</v>
      </c>
    </row>
    <row r="2120" ht="18" customHeight="1" spans="1:3">
      <c r="A2120" s="4">
        <v>2119</v>
      </c>
      <c r="B2120" s="5" t="s">
        <v>2120</v>
      </c>
      <c r="C2120" s="6" t="str">
        <f>VLOOKUP(B2120,'[1]许可证查询导出(20210330)'!B:E,4)</f>
        <v>浙B2-20190209</v>
      </c>
    </row>
    <row r="2121" ht="18" customHeight="1" spans="1:3">
      <c r="A2121" s="4">
        <v>2120</v>
      </c>
      <c r="B2121" s="5" t="s">
        <v>2121</v>
      </c>
      <c r="C2121" s="6" t="str">
        <f>VLOOKUP(B2121,'[1]许可证查询导出(20210330)'!B:E,4)</f>
        <v>浙B2-20190204</v>
      </c>
    </row>
    <row r="2122" ht="18" customHeight="1" spans="1:3">
      <c r="A2122" s="4">
        <v>2121</v>
      </c>
      <c r="B2122" s="5" t="s">
        <v>2122</v>
      </c>
      <c r="C2122" s="6" t="str">
        <f>VLOOKUP(B2122,'[1]许可证查询导出(20210330)'!B:E,4)</f>
        <v>浙B2-20190210</v>
      </c>
    </row>
    <row r="2123" ht="18" customHeight="1" spans="1:3">
      <c r="A2123" s="4">
        <v>2122</v>
      </c>
      <c r="B2123" s="5" t="s">
        <v>2123</v>
      </c>
      <c r="C2123" s="6" t="str">
        <f>VLOOKUP(B2123,'[1]许可证查询导出(20210330)'!B:E,4)</f>
        <v>浙B2-20190211</v>
      </c>
    </row>
    <row r="2124" ht="18" customHeight="1" spans="1:3">
      <c r="A2124" s="4">
        <v>2123</v>
      </c>
      <c r="B2124" s="5" t="s">
        <v>2124</v>
      </c>
      <c r="C2124" s="6" t="str">
        <f>VLOOKUP(B2124,'[1]许可证查询导出(20210330)'!B:E,4)</f>
        <v>浙B2-20190212</v>
      </c>
    </row>
    <row r="2125" ht="18" customHeight="1" spans="1:3">
      <c r="A2125" s="4">
        <v>2124</v>
      </c>
      <c r="B2125" s="5" t="s">
        <v>2125</v>
      </c>
      <c r="C2125" s="6" t="str">
        <f>VLOOKUP(B2125,'[1]许可证查询导出(20210330)'!B:E,4)</f>
        <v>浙B2-20190213</v>
      </c>
    </row>
    <row r="2126" ht="18" customHeight="1" spans="1:3">
      <c r="A2126" s="4">
        <v>2125</v>
      </c>
      <c r="B2126" s="5" t="s">
        <v>2126</v>
      </c>
      <c r="C2126" s="6" t="str">
        <f>VLOOKUP(B2126,'[1]许可证查询导出(20210330)'!B:E,4)</f>
        <v>浙B2-20190214</v>
      </c>
    </row>
    <row r="2127" ht="18" customHeight="1" spans="1:3">
      <c r="A2127" s="4">
        <v>2126</v>
      </c>
      <c r="B2127" s="5" t="s">
        <v>2127</v>
      </c>
      <c r="C2127" s="6" t="str">
        <f>VLOOKUP(B2127,'[1]许可证查询导出(20210330)'!B:E,4)</f>
        <v>浙B2-20190216</v>
      </c>
    </row>
    <row r="2128" ht="18" customHeight="1" spans="1:3">
      <c r="A2128" s="4">
        <v>2127</v>
      </c>
      <c r="B2128" s="5" t="s">
        <v>2128</v>
      </c>
      <c r="C2128" s="6" t="str">
        <f>VLOOKUP(B2128,'[1]许可证查询导出(20210330)'!B:E,4)</f>
        <v>浙B2-20190219</v>
      </c>
    </row>
    <row r="2129" ht="18" customHeight="1" spans="1:3">
      <c r="A2129" s="4">
        <v>2128</v>
      </c>
      <c r="B2129" s="5" t="s">
        <v>2129</v>
      </c>
      <c r="C2129" s="6" t="str">
        <f>VLOOKUP(B2129,'[1]许可证查询导出(20210330)'!B:E,4)</f>
        <v>浙B2-20190215</v>
      </c>
    </row>
    <row r="2130" ht="18" customHeight="1" spans="1:3">
      <c r="A2130" s="4">
        <v>2129</v>
      </c>
      <c r="B2130" s="5" t="s">
        <v>2130</v>
      </c>
      <c r="C2130" s="6" t="str">
        <f>VLOOKUP(B2130,'[1]许可证查询导出(20210330)'!B:E,4)</f>
        <v>浙B2-20190220</v>
      </c>
    </row>
    <row r="2131" ht="18" customHeight="1" spans="1:3">
      <c r="A2131" s="4">
        <v>2130</v>
      </c>
      <c r="B2131" s="5" t="s">
        <v>2131</v>
      </c>
      <c r="C2131" s="6" t="str">
        <f>VLOOKUP(B2131,'[1]许可证查询导出(20210330)'!B:E,4)</f>
        <v>浙B2-20190225</v>
      </c>
    </row>
    <row r="2132" ht="18" customHeight="1" spans="1:3">
      <c r="A2132" s="4">
        <v>2131</v>
      </c>
      <c r="B2132" s="5" t="s">
        <v>2132</v>
      </c>
      <c r="C2132" s="6" t="str">
        <f>VLOOKUP(B2132,'[1]许可证查询导出(20210330)'!B:E,4)</f>
        <v>浙B2-20190222</v>
      </c>
    </row>
    <row r="2133" ht="18" customHeight="1" spans="1:3">
      <c r="A2133" s="4">
        <v>2132</v>
      </c>
      <c r="B2133" s="5" t="s">
        <v>2133</v>
      </c>
      <c r="C2133" s="6" t="str">
        <f>VLOOKUP(B2133,'[1]许可证查询导出(20210330)'!B:E,4)</f>
        <v>浙B2-20190132</v>
      </c>
    </row>
    <row r="2134" ht="18" customHeight="1" spans="1:3">
      <c r="A2134" s="4">
        <v>2133</v>
      </c>
      <c r="B2134" s="5" t="s">
        <v>2134</v>
      </c>
      <c r="C2134" s="6" t="str">
        <f>VLOOKUP(B2134,'[1]许可证查询导出(20210330)'!B:E,4)</f>
        <v>浙B2-20190134</v>
      </c>
    </row>
    <row r="2135" ht="18" customHeight="1" spans="1:3">
      <c r="A2135" s="4">
        <v>2134</v>
      </c>
      <c r="B2135" s="5" t="s">
        <v>2135</v>
      </c>
      <c r="C2135" s="6" t="str">
        <f>VLOOKUP(B2135,'[1]许可证查询导出(20210330)'!B:E,4)</f>
        <v>浙B2-20190138</v>
      </c>
    </row>
    <row r="2136" ht="18" customHeight="1" spans="1:3">
      <c r="A2136" s="4">
        <v>2135</v>
      </c>
      <c r="B2136" s="5" t="s">
        <v>2136</v>
      </c>
      <c r="C2136" s="6" t="str">
        <f>VLOOKUP(B2136,'[1]许可证查询导出(20210330)'!B:E,4)</f>
        <v>浙B2-20190145</v>
      </c>
    </row>
    <row r="2137" ht="18" customHeight="1" spans="1:3">
      <c r="A2137" s="4">
        <v>2136</v>
      </c>
      <c r="B2137" s="5" t="s">
        <v>2137</v>
      </c>
      <c r="C2137" s="6" t="str">
        <f>VLOOKUP(B2137,'[1]许可证查询导出(20210330)'!B:E,4)</f>
        <v>浙B2-20190147</v>
      </c>
    </row>
    <row r="2138" ht="18" customHeight="1" spans="1:3">
      <c r="A2138" s="4">
        <v>2137</v>
      </c>
      <c r="B2138" s="5" t="s">
        <v>2138</v>
      </c>
      <c r="C2138" s="6" t="str">
        <f>VLOOKUP(B2138,'[1]许可证查询导出(20210330)'!B:E,4)</f>
        <v>浙B2-20190142</v>
      </c>
    </row>
    <row r="2139" ht="18" customHeight="1" spans="1:3">
      <c r="A2139" s="4">
        <v>2138</v>
      </c>
      <c r="B2139" s="5" t="s">
        <v>2139</v>
      </c>
      <c r="C2139" s="6" t="str">
        <f>VLOOKUP(B2139,'[1]许可证查询导出(20210330)'!B:E,4)</f>
        <v>浙B2-20190151</v>
      </c>
    </row>
    <row r="2140" ht="18" customHeight="1" spans="1:3">
      <c r="A2140" s="4">
        <v>2139</v>
      </c>
      <c r="B2140" s="5" t="s">
        <v>2140</v>
      </c>
      <c r="C2140" s="6" t="str">
        <f>VLOOKUP(B2140,'[1]许可证查询导出(20210330)'!B:E,4)</f>
        <v>浙B2-20190152</v>
      </c>
    </row>
    <row r="2141" ht="18" customHeight="1" spans="1:3">
      <c r="A2141" s="4">
        <v>2140</v>
      </c>
      <c r="B2141" s="5" t="s">
        <v>2141</v>
      </c>
      <c r="C2141" s="6" t="str">
        <f>VLOOKUP(B2141,'[1]许可证查询导出(20210330)'!B:E,4)</f>
        <v>浙B2-20190155</v>
      </c>
    </row>
    <row r="2142" ht="18" customHeight="1" spans="1:3">
      <c r="A2142" s="4">
        <v>2141</v>
      </c>
      <c r="B2142" s="5" t="s">
        <v>2142</v>
      </c>
      <c r="C2142" s="6" t="str">
        <f>VLOOKUP(B2142,'[1]许可证查询导出(20210330)'!B:E,4)</f>
        <v>浙B2-20190156</v>
      </c>
    </row>
    <row r="2143" ht="18" customHeight="1" spans="1:3">
      <c r="A2143" s="4">
        <v>2142</v>
      </c>
      <c r="B2143" s="5" t="s">
        <v>2143</v>
      </c>
      <c r="C2143" s="6" t="str">
        <f>VLOOKUP(B2143,'[1]许可证查询导出(20210330)'!B:E,4)</f>
        <v>浙B2-20190162</v>
      </c>
    </row>
    <row r="2144" ht="18" customHeight="1" spans="1:3">
      <c r="A2144" s="4">
        <v>2143</v>
      </c>
      <c r="B2144" s="5" t="s">
        <v>2144</v>
      </c>
      <c r="C2144" s="6" t="str">
        <f>VLOOKUP(B2144,'[1]许可证查询导出(20210330)'!B:E,4)</f>
        <v>浙B2-20190221</v>
      </c>
    </row>
    <row r="2145" ht="18" customHeight="1" spans="1:3">
      <c r="A2145" s="4">
        <v>2144</v>
      </c>
      <c r="B2145" s="5" t="s">
        <v>2145</v>
      </c>
      <c r="C2145" s="6" t="str">
        <f>VLOOKUP(B2145,'[1]许可证查询导出(20210330)'!B:E,4)</f>
        <v>浙B2-20190223</v>
      </c>
    </row>
    <row r="2146" ht="18" customHeight="1" spans="1:3">
      <c r="A2146" s="4">
        <v>2145</v>
      </c>
      <c r="B2146" s="5" t="s">
        <v>2146</v>
      </c>
      <c r="C2146" s="6" t="str">
        <f>VLOOKUP(B2146,'[1]许可证查询导出(20210330)'!B:E,4)</f>
        <v>浙B2-20190226</v>
      </c>
    </row>
    <row r="2147" ht="18" customHeight="1" spans="1:3">
      <c r="A2147" s="4">
        <v>2146</v>
      </c>
      <c r="B2147" s="5" t="s">
        <v>2147</v>
      </c>
      <c r="C2147" s="6" t="str">
        <f>VLOOKUP(B2147,'[1]许可证查询导出(20210330)'!B:E,4)</f>
        <v>浙B2-20190316</v>
      </c>
    </row>
    <row r="2148" ht="18" customHeight="1" spans="1:3">
      <c r="A2148" s="4">
        <v>2147</v>
      </c>
      <c r="B2148" s="5" t="s">
        <v>2148</v>
      </c>
      <c r="C2148" s="6" t="str">
        <f>VLOOKUP(B2148,'[1]许可证查询导出(20210330)'!B:E,4)</f>
        <v>浙B2-20190183</v>
      </c>
    </row>
    <row r="2149" ht="18" customHeight="1" spans="1:3">
      <c r="A2149" s="4">
        <v>2148</v>
      </c>
      <c r="B2149" s="5" t="s">
        <v>2149</v>
      </c>
      <c r="C2149" s="6" t="str">
        <f>VLOOKUP(B2149,'[1]许可证查询导出(20210330)'!B:E,4)</f>
        <v>浙B2-20190279</v>
      </c>
    </row>
    <row r="2150" ht="18" customHeight="1" spans="1:3">
      <c r="A2150" s="4">
        <v>2149</v>
      </c>
      <c r="B2150" s="5" t="s">
        <v>2150</v>
      </c>
      <c r="C2150" s="6" t="str">
        <f>VLOOKUP(B2150,'[1]许可证查询导出(20210330)'!B:E,4)</f>
        <v>浙B2-20190321</v>
      </c>
    </row>
    <row r="2151" ht="18" customHeight="1" spans="1:3">
      <c r="A2151" s="4">
        <v>2150</v>
      </c>
      <c r="B2151" s="5" t="s">
        <v>2151</v>
      </c>
      <c r="C2151" s="6" t="str">
        <f>VLOOKUP(B2151,'[1]许可证查询导出(20210330)'!B:E,4)</f>
        <v>浙B2-20190322</v>
      </c>
    </row>
    <row r="2152" ht="18" customHeight="1" spans="1:3">
      <c r="A2152" s="4">
        <v>2151</v>
      </c>
      <c r="B2152" s="5" t="s">
        <v>2152</v>
      </c>
      <c r="C2152" s="6" t="str">
        <f>VLOOKUP(B2152,'[1]许可证查询导出(20210330)'!B:E,4)</f>
        <v>浙B2-20190320</v>
      </c>
    </row>
    <row r="2153" ht="18" customHeight="1" spans="1:3">
      <c r="A2153" s="4">
        <v>2152</v>
      </c>
      <c r="B2153" s="5" t="s">
        <v>2153</v>
      </c>
      <c r="C2153" s="6" t="str">
        <f>VLOOKUP(B2153,'[1]许可证查询导出(20210330)'!B:E,4)</f>
        <v>浙B2-20190387</v>
      </c>
    </row>
    <row r="2154" ht="18" customHeight="1" spans="1:3">
      <c r="A2154" s="4">
        <v>2153</v>
      </c>
      <c r="B2154" s="5" t="s">
        <v>2154</v>
      </c>
      <c r="C2154" s="6" t="str">
        <f>VLOOKUP(B2154,'[1]许可证查询导出(20210330)'!B:E,4)</f>
        <v>浙B2-20190370</v>
      </c>
    </row>
    <row r="2155" ht="18" customHeight="1" spans="1:3">
      <c r="A2155" s="4">
        <v>2154</v>
      </c>
      <c r="B2155" s="5" t="s">
        <v>2155</v>
      </c>
      <c r="C2155" s="6" t="str">
        <f>VLOOKUP(B2155,'[1]许可证查询导出(20210330)'!B:E,4)</f>
        <v>浙B2-20190368</v>
      </c>
    </row>
    <row r="2156" ht="18" customHeight="1" spans="1:3">
      <c r="A2156" s="4">
        <v>2155</v>
      </c>
      <c r="B2156" s="5" t="s">
        <v>2156</v>
      </c>
      <c r="C2156" s="6" t="str">
        <f>VLOOKUP(B2156,'[1]许可证查询导出(20210330)'!B:E,4)</f>
        <v>浙B2-20190252</v>
      </c>
    </row>
    <row r="2157" ht="18" customHeight="1" spans="1:3">
      <c r="A2157" s="4">
        <v>2156</v>
      </c>
      <c r="B2157" s="5" t="s">
        <v>2157</v>
      </c>
      <c r="C2157" s="6" t="str">
        <f>VLOOKUP(B2157,'[1]许可证查询导出(20210330)'!B:E,4)</f>
        <v>浙B2-20190254</v>
      </c>
    </row>
    <row r="2158" ht="18" customHeight="1" spans="1:3">
      <c r="A2158" s="4">
        <v>2157</v>
      </c>
      <c r="B2158" s="5" t="s">
        <v>2158</v>
      </c>
      <c r="C2158" s="6" t="str">
        <f>VLOOKUP(B2158,'[1]许可证查询导出(20210330)'!B:E,4)</f>
        <v>浙B2-20190335</v>
      </c>
    </row>
    <row r="2159" ht="18" customHeight="1" spans="1:3">
      <c r="A2159" s="4">
        <v>2158</v>
      </c>
      <c r="B2159" s="5" t="s">
        <v>2159</v>
      </c>
      <c r="C2159" s="6" t="str">
        <f>VLOOKUP(B2159,'[1]许可证查询导出(20210330)'!B:E,4)</f>
        <v>浙B2-20190257</v>
      </c>
    </row>
    <row r="2160" ht="18" customHeight="1" spans="1:3">
      <c r="A2160" s="4">
        <v>2159</v>
      </c>
      <c r="B2160" s="5" t="s">
        <v>2160</v>
      </c>
      <c r="C2160" s="6" t="str">
        <f>VLOOKUP(B2160,'[1]许可证查询导出(20210330)'!B:E,4)</f>
        <v>浙B2-20190388</v>
      </c>
    </row>
    <row r="2161" ht="18" customHeight="1" spans="1:3">
      <c r="A2161" s="4">
        <v>2160</v>
      </c>
      <c r="B2161" s="5" t="s">
        <v>2161</v>
      </c>
      <c r="C2161" s="6" t="str">
        <f>VLOOKUP(B2161,'[1]许可证查询导出(20210330)'!B:E,4)</f>
        <v>浙B2-20190243</v>
      </c>
    </row>
    <row r="2162" ht="18" customHeight="1" spans="1:3">
      <c r="A2162" s="4">
        <v>2161</v>
      </c>
      <c r="B2162" s="5" t="s">
        <v>2162</v>
      </c>
      <c r="C2162" s="6" t="str">
        <f>VLOOKUP(B2162,'[1]许可证查询导出(20210330)'!B:E,4)</f>
        <v>浙B2-20190394</v>
      </c>
    </row>
    <row r="2163" ht="18" customHeight="1" spans="1:3">
      <c r="A2163" s="4">
        <v>2162</v>
      </c>
      <c r="B2163" s="5" t="s">
        <v>2163</v>
      </c>
      <c r="C2163" s="6" t="str">
        <f>VLOOKUP(B2163,'[1]许可证查询导出(20210330)'!B:E,4)</f>
        <v>浙B2-20190391</v>
      </c>
    </row>
    <row r="2164" ht="18" customHeight="1" spans="1:3">
      <c r="A2164" s="4">
        <v>2163</v>
      </c>
      <c r="B2164" s="5" t="s">
        <v>2164</v>
      </c>
      <c r="C2164" s="6" t="str">
        <f>VLOOKUP(B2164,'[1]许可证查询导出(20210330)'!B:E,4)</f>
        <v>浙B2-20190217</v>
      </c>
    </row>
    <row r="2165" ht="18" customHeight="1" spans="1:3">
      <c r="A2165" s="4">
        <v>2164</v>
      </c>
      <c r="B2165" s="5" t="s">
        <v>2165</v>
      </c>
      <c r="C2165" s="6" t="str">
        <f>VLOOKUP(B2165,'[1]许可证查询导出(20210330)'!B:E,4)</f>
        <v>浙B2-20190253</v>
      </c>
    </row>
    <row r="2166" ht="18" customHeight="1" spans="1:3">
      <c r="A2166" s="4">
        <v>2165</v>
      </c>
      <c r="B2166" s="5" t="s">
        <v>2166</v>
      </c>
      <c r="C2166" s="6" t="str">
        <f>VLOOKUP(B2166,'[1]许可证查询导出(20210330)'!B:E,4)</f>
        <v>浙B2-20190255</v>
      </c>
    </row>
    <row r="2167" ht="18" customHeight="1" spans="1:3">
      <c r="A2167" s="4">
        <v>2166</v>
      </c>
      <c r="B2167" s="5" t="s">
        <v>2167</v>
      </c>
      <c r="C2167" s="6" t="str">
        <f>VLOOKUP(B2167,'[1]许可证查询导出(20210330)'!B:E,4)</f>
        <v>浙B2-20190258</v>
      </c>
    </row>
    <row r="2168" ht="18" customHeight="1" spans="1:3">
      <c r="A2168" s="4">
        <v>2167</v>
      </c>
      <c r="B2168" s="5" t="s">
        <v>2168</v>
      </c>
      <c r="C2168" s="6" t="str">
        <f>VLOOKUP(B2168,'[1]许可证查询导出(20210330)'!B:E,4)</f>
        <v>浙B2-20190256</v>
      </c>
    </row>
    <row r="2169" ht="18" customHeight="1" spans="1:3">
      <c r="A2169" s="4">
        <v>2168</v>
      </c>
      <c r="B2169" s="5" t="s">
        <v>2169</v>
      </c>
      <c r="C2169" s="6" t="str">
        <f>VLOOKUP(B2169,'[1]许可证查询导出(20210330)'!B:E,4)</f>
        <v>浙B2-20190262</v>
      </c>
    </row>
    <row r="2170" ht="18" customHeight="1" spans="1:3">
      <c r="A2170" s="4">
        <v>2169</v>
      </c>
      <c r="B2170" s="5" t="s">
        <v>2170</v>
      </c>
      <c r="C2170" s="6" t="str">
        <f>VLOOKUP(B2170,'[1]许可证查询导出(20210330)'!B:E,4)</f>
        <v>浙B2-20190265</v>
      </c>
    </row>
    <row r="2171" ht="18" customHeight="1" spans="1:3">
      <c r="A2171" s="4">
        <v>2170</v>
      </c>
      <c r="B2171" s="5" t="s">
        <v>2171</v>
      </c>
      <c r="C2171" s="6" t="str">
        <f>VLOOKUP(B2171,'[1]许可证查询导出(20210330)'!B:E,4)</f>
        <v>浙B2-20190266</v>
      </c>
    </row>
    <row r="2172" ht="18" customHeight="1" spans="1:3">
      <c r="A2172" s="4">
        <v>2171</v>
      </c>
      <c r="B2172" s="5" t="s">
        <v>2172</v>
      </c>
      <c r="C2172" s="6" t="str">
        <f>VLOOKUP(B2172,'[1]许可证查询导出(20210330)'!B:E,4)</f>
        <v>浙B2-20190269</v>
      </c>
    </row>
    <row r="2173" ht="18" customHeight="1" spans="1:3">
      <c r="A2173" s="4">
        <v>2172</v>
      </c>
      <c r="B2173" s="5" t="s">
        <v>2173</v>
      </c>
      <c r="C2173" s="6" t="str">
        <f>VLOOKUP(B2173,'[1]许可证查询导出(20210330)'!B:E,4)</f>
        <v>浙B2-20190270</v>
      </c>
    </row>
    <row r="2174" ht="18" customHeight="1" spans="1:3">
      <c r="A2174" s="4">
        <v>2173</v>
      </c>
      <c r="B2174" s="5" t="s">
        <v>2174</v>
      </c>
      <c r="C2174" s="6" t="str">
        <f>VLOOKUP(B2174,'[1]许可证查询导出(20210330)'!B:E,4)</f>
        <v>浙B2-20190267</v>
      </c>
    </row>
    <row r="2175" ht="18" customHeight="1" spans="1:3">
      <c r="A2175" s="4">
        <v>2174</v>
      </c>
      <c r="B2175" s="5" t="s">
        <v>2175</v>
      </c>
      <c r="C2175" s="6" t="str">
        <f>VLOOKUP(B2175,'[1]许可证查询导出(20210330)'!B:E,4)</f>
        <v>浙B2-20190277</v>
      </c>
    </row>
    <row r="2176" ht="18" customHeight="1" spans="1:3">
      <c r="A2176" s="4">
        <v>2175</v>
      </c>
      <c r="B2176" s="5" t="s">
        <v>2176</v>
      </c>
      <c r="C2176" s="6" t="str">
        <f>VLOOKUP(B2176,'[1]许可证查询导出(20210330)'!B:E,4)</f>
        <v>浙B2-20190276</v>
      </c>
    </row>
    <row r="2177" ht="18" customHeight="1" spans="1:3">
      <c r="A2177" s="4">
        <v>2176</v>
      </c>
      <c r="B2177" s="5" t="s">
        <v>2177</v>
      </c>
      <c r="C2177" s="6" t="str">
        <f>VLOOKUP(B2177,'[1]许可证查询导出(20210330)'!B:E,4)</f>
        <v>浙B2-20190274</v>
      </c>
    </row>
    <row r="2178" ht="18" customHeight="1" spans="1:3">
      <c r="A2178" s="4">
        <v>2177</v>
      </c>
      <c r="B2178" s="5" t="s">
        <v>2178</v>
      </c>
      <c r="C2178" s="6" t="str">
        <f>VLOOKUP(B2178,'[1]许可证查询导出(20210330)'!B:E,4)</f>
        <v>浙B2-20190273</v>
      </c>
    </row>
    <row r="2179" ht="18" customHeight="1" spans="1:3">
      <c r="A2179" s="4">
        <v>2178</v>
      </c>
      <c r="B2179" s="5" t="s">
        <v>2179</v>
      </c>
      <c r="C2179" s="6" t="str">
        <f>VLOOKUP(B2179,'[1]许可证查询导出(20210330)'!B:E,4)</f>
        <v>浙B2-20190275</v>
      </c>
    </row>
    <row r="2180" ht="18" customHeight="1" spans="1:3">
      <c r="A2180" s="4">
        <v>2179</v>
      </c>
      <c r="B2180" s="5" t="s">
        <v>2180</v>
      </c>
      <c r="C2180" s="6" t="str">
        <f>VLOOKUP(B2180,'[1]许可证查询导出(20210330)'!B:E,4)</f>
        <v>浙B2-20190280</v>
      </c>
    </row>
    <row r="2181" ht="18" customHeight="1" spans="1:3">
      <c r="A2181" s="4">
        <v>2180</v>
      </c>
      <c r="B2181" s="5" t="s">
        <v>2181</v>
      </c>
      <c r="C2181" s="6" t="str">
        <f>VLOOKUP(B2181,'[1]许可证查询导出(20210330)'!B:E,4)</f>
        <v>浙B2-20190281</v>
      </c>
    </row>
    <row r="2182" ht="18" customHeight="1" spans="1:3">
      <c r="A2182" s="4">
        <v>2181</v>
      </c>
      <c r="B2182" s="5" t="s">
        <v>2182</v>
      </c>
      <c r="C2182" s="6" t="str">
        <f>VLOOKUP(B2182,'[1]许可证查询导出(20210330)'!B:E,4)</f>
        <v>浙B2-20190282</v>
      </c>
    </row>
    <row r="2183" ht="18" customHeight="1" spans="1:3">
      <c r="A2183" s="4">
        <v>2182</v>
      </c>
      <c r="B2183" s="5" t="s">
        <v>2183</v>
      </c>
      <c r="C2183" s="6" t="str">
        <f>VLOOKUP(B2183,'[1]许可证查询导出(20210330)'!B:E,4)</f>
        <v>浙B2-20190283</v>
      </c>
    </row>
    <row r="2184" ht="18" customHeight="1" spans="1:3">
      <c r="A2184" s="4">
        <v>2183</v>
      </c>
      <c r="B2184" s="5" t="s">
        <v>2184</v>
      </c>
      <c r="C2184" s="6" t="str">
        <f>VLOOKUP(B2184,'[1]许可证查询导出(20210330)'!B:E,4)</f>
        <v>浙B2-20190284</v>
      </c>
    </row>
    <row r="2185" ht="18" customHeight="1" spans="1:3">
      <c r="A2185" s="4">
        <v>2184</v>
      </c>
      <c r="B2185" s="5" t="s">
        <v>2185</v>
      </c>
      <c r="C2185" s="6" t="str">
        <f>VLOOKUP(B2185,'[1]许可证查询导出(20210330)'!B:E,4)</f>
        <v>浙B2-20190286</v>
      </c>
    </row>
    <row r="2186" ht="18" customHeight="1" spans="1:3">
      <c r="A2186" s="4">
        <v>2185</v>
      </c>
      <c r="B2186" s="5" t="s">
        <v>2186</v>
      </c>
      <c r="C2186" s="6" t="str">
        <f>VLOOKUP(B2186,'[1]许可证查询导出(20210330)'!B:E,4)</f>
        <v>浙B2-20190288</v>
      </c>
    </row>
    <row r="2187" ht="18" customHeight="1" spans="1:3">
      <c r="A2187" s="4">
        <v>2186</v>
      </c>
      <c r="B2187" s="5" t="s">
        <v>2187</v>
      </c>
      <c r="C2187" s="6" t="str">
        <f>VLOOKUP(B2187,'[1]许可证查询导出(20210330)'!B:E,4)</f>
        <v>浙B2-20190289</v>
      </c>
    </row>
    <row r="2188" ht="18" customHeight="1" spans="1:3">
      <c r="A2188" s="4">
        <v>2187</v>
      </c>
      <c r="B2188" s="5" t="s">
        <v>2188</v>
      </c>
      <c r="C2188" s="6" t="str">
        <f>VLOOKUP(B2188,'[1]许可证查询导出(20210330)'!B:E,4)</f>
        <v>浙B2-20190290</v>
      </c>
    </row>
    <row r="2189" ht="18" customHeight="1" spans="1:3">
      <c r="A2189" s="4">
        <v>2188</v>
      </c>
      <c r="B2189" s="5" t="s">
        <v>2189</v>
      </c>
      <c r="C2189" s="6" t="str">
        <f>VLOOKUP(B2189,'[1]许可证查询导出(20210330)'!B:E,4)</f>
        <v>浙B2-20190291</v>
      </c>
    </row>
    <row r="2190" ht="18" customHeight="1" spans="1:3">
      <c r="A2190" s="4">
        <v>2189</v>
      </c>
      <c r="B2190" s="5" t="s">
        <v>2190</v>
      </c>
      <c r="C2190" s="6" t="str">
        <f>VLOOKUP(B2190,'[1]许可证查询导出(20210330)'!B:E,4)</f>
        <v>浙B2-20190293</v>
      </c>
    </row>
    <row r="2191" ht="18" customHeight="1" spans="1:3">
      <c r="A2191" s="4">
        <v>2190</v>
      </c>
      <c r="B2191" s="5" t="s">
        <v>2191</v>
      </c>
      <c r="C2191" s="6" t="str">
        <f>VLOOKUP(B2191,'[1]许可证查询导出(20210330)'!B:E,4)</f>
        <v>浙B2-20190296</v>
      </c>
    </row>
    <row r="2192" ht="18" customHeight="1" spans="1:3">
      <c r="A2192" s="4">
        <v>2191</v>
      </c>
      <c r="B2192" s="5" t="s">
        <v>2192</v>
      </c>
      <c r="C2192" s="6" t="str">
        <f>VLOOKUP(B2192,'[1]许可证查询导出(20210330)'!B:E,4)</f>
        <v>浙B2-20190298</v>
      </c>
    </row>
    <row r="2193" ht="18" customHeight="1" spans="1:3">
      <c r="A2193" s="4">
        <v>2192</v>
      </c>
      <c r="B2193" s="5" t="s">
        <v>2193</v>
      </c>
      <c r="C2193" s="6" t="str">
        <f>VLOOKUP(B2193,'[1]许可证查询导出(20210330)'!B:E,4)</f>
        <v>浙B2-20190301</v>
      </c>
    </row>
    <row r="2194" ht="18" customHeight="1" spans="1:3">
      <c r="A2194" s="4">
        <v>2193</v>
      </c>
      <c r="B2194" s="5" t="s">
        <v>2194</v>
      </c>
      <c r="C2194" s="6" t="str">
        <f>VLOOKUP(B2194,'[1]许可证查询导出(20210330)'!B:E,4)</f>
        <v>浙B2-20190308</v>
      </c>
    </row>
    <row r="2195" ht="18" customHeight="1" spans="1:3">
      <c r="A2195" s="4">
        <v>2194</v>
      </c>
      <c r="B2195" s="5" t="s">
        <v>2195</v>
      </c>
      <c r="C2195" s="6" t="str">
        <f>VLOOKUP(B2195,'[1]许可证查询导出(20210330)'!B:E,4)</f>
        <v>浙B2-20190304</v>
      </c>
    </row>
    <row r="2196" ht="18" customHeight="1" spans="1:3">
      <c r="A2196" s="4">
        <v>2195</v>
      </c>
      <c r="B2196" s="5" t="s">
        <v>2196</v>
      </c>
      <c r="C2196" s="6" t="str">
        <f>VLOOKUP(B2196,'[1]许可证查询导出(20210330)'!B:E,4)</f>
        <v>浙B2-20190307</v>
      </c>
    </row>
    <row r="2197" ht="18" customHeight="1" spans="1:3">
      <c r="A2197" s="4">
        <v>2196</v>
      </c>
      <c r="B2197" s="5" t="s">
        <v>2197</v>
      </c>
      <c r="C2197" s="6" t="str">
        <f>VLOOKUP(B2197,'[1]许可证查询导出(20210330)'!B:E,4)</f>
        <v>浙B2-20190303</v>
      </c>
    </row>
    <row r="2198" ht="18" customHeight="1" spans="1:3">
      <c r="A2198" s="4">
        <v>2197</v>
      </c>
      <c r="B2198" s="5" t="s">
        <v>2198</v>
      </c>
      <c r="C2198" s="6" t="str">
        <f>VLOOKUP(B2198,'[1]许可证查询导出(20210330)'!B:E,4)</f>
        <v>浙B2-20190397</v>
      </c>
    </row>
    <row r="2199" ht="18" customHeight="1" spans="1:3">
      <c r="A2199" s="4">
        <v>2198</v>
      </c>
      <c r="B2199" s="5" t="s">
        <v>2199</v>
      </c>
      <c r="C2199" s="6" t="str">
        <f>VLOOKUP(B2199,'[1]许可证查询导出(20210330)'!B:E,4)</f>
        <v>浙B2-20190392</v>
      </c>
    </row>
    <row r="2200" ht="18" customHeight="1" spans="1:3">
      <c r="A2200" s="4">
        <v>2199</v>
      </c>
      <c r="B2200" s="5" t="s">
        <v>2200</v>
      </c>
      <c r="C2200" s="6" t="str">
        <f>VLOOKUP(B2200,'[1]许可证查询导出(20210330)'!B:E,4)</f>
        <v>浙B2-20190396</v>
      </c>
    </row>
    <row r="2201" ht="18" customHeight="1" spans="1:3">
      <c r="A2201" s="4">
        <v>2200</v>
      </c>
      <c r="B2201" s="5" t="s">
        <v>2201</v>
      </c>
      <c r="C2201" s="6" t="str">
        <f>VLOOKUP(B2201,'[1]许可证查询导出(20210330)'!B:E,4)</f>
        <v>浙B2-20190330</v>
      </c>
    </row>
    <row r="2202" ht="18" customHeight="1" spans="1:3">
      <c r="A2202" s="4">
        <v>2201</v>
      </c>
      <c r="B2202" s="5" t="s">
        <v>2202</v>
      </c>
      <c r="C2202" s="6" t="str">
        <f>VLOOKUP(B2202,'[1]许可证查询导出(20210330)'!B:E,4)</f>
        <v>浙B2-20190329</v>
      </c>
    </row>
    <row r="2203" ht="18" customHeight="1" spans="1:3">
      <c r="A2203" s="4">
        <v>2202</v>
      </c>
      <c r="B2203" s="5" t="s">
        <v>2203</v>
      </c>
      <c r="C2203" s="6" t="str">
        <f>VLOOKUP(B2203,'[1]许可证查询导出(20210330)'!B:E,4)</f>
        <v>浙B1-20190328</v>
      </c>
    </row>
    <row r="2204" ht="18" customHeight="1" spans="1:3">
      <c r="A2204" s="4">
        <v>2203</v>
      </c>
      <c r="B2204" s="5" t="s">
        <v>2204</v>
      </c>
      <c r="C2204" s="6" t="str">
        <f>VLOOKUP(B2204,'[1]许可证查询导出(20210330)'!B:E,4)</f>
        <v>浙B2-20190292</v>
      </c>
    </row>
    <row r="2205" ht="18" customHeight="1" spans="1:3">
      <c r="A2205" s="4">
        <v>2204</v>
      </c>
      <c r="B2205" s="5" t="s">
        <v>2205</v>
      </c>
      <c r="C2205" s="6" t="str">
        <f>VLOOKUP(B2205,'[1]许可证查询导出(20210330)'!B:E,4)</f>
        <v>浙B2-20190363</v>
      </c>
    </row>
    <row r="2206" ht="18" customHeight="1" spans="1:3">
      <c r="A2206" s="4">
        <v>2205</v>
      </c>
      <c r="B2206" s="5" t="s">
        <v>2206</v>
      </c>
      <c r="C2206" s="6" t="str">
        <f>VLOOKUP(B2206,'[1]许可证查询导出(20210330)'!B:E,4)</f>
        <v>浙B2-20190455</v>
      </c>
    </row>
    <row r="2207" ht="18" customHeight="1" spans="1:3">
      <c r="A2207" s="4">
        <v>2206</v>
      </c>
      <c r="B2207" s="5" t="s">
        <v>2207</v>
      </c>
      <c r="C2207" s="6" t="str">
        <f>VLOOKUP(B2207,'[1]许可证查询导出(20210330)'!B:E,4)</f>
        <v>浙B2-20190410</v>
      </c>
    </row>
    <row r="2208" ht="18" customHeight="1" spans="1:3">
      <c r="A2208" s="4">
        <v>2207</v>
      </c>
      <c r="B2208" s="5" t="s">
        <v>2208</v>
      </c>
      <c r="C2208" s="6" t="str">
        <f>VLOOKUP(B2208,'[1]许可证查询导出(20210330)'!B:E,4)</f>
        <v>浙B2-20190449</v>
      </c>
    </row>
    <row r="2209" ht="18" customHeight="1" spans="1:3">
      <c r="A2209" s="4">
        <v>2208</v>
      </c>
      <c r="B2209" s="5" t="s">
        <v>2209</v>
      </c>
      <c r="C2209" s="6" t="str">
        <f>VLOOKUP(B2209,'[1]许可证查询导出(20210330)'!B:E,4)</f>
        <v>浙B2-20190454</v>
      </c>
    </row>
    <row r="2210" ht="18" customHeight="1" spans="1:3">
      <c r="A2210" s="4">
        <v>2209</v>
      </c>
      <c r="B2210" s="5" t="s">
        <v>2210</v>
      </c>
      <c r="C2210" s="6" t="str">
        <f>VLOOKUP(B2210,'[1]许可证查询导出(20210330)'!B:E,4)</f>
        <v>浙B2-20190435</v>
      </c>
    </row>
    <row r="2211" ht="18" customHeight="1" spans="1:3">
      <c r="A2211" s="4">
        <v>2210</v>
      </c>
      <c r="B2211" s="5" t="s">
        <v>2211</v>
      </c>
      <c r="C2211" s="6" t="str">
        <f>VLOOKUP(B2211,'[1]许可证查询导出(20210330)'!B:E,4)</f>
        <v>浙B2-20190464</v>
      </c>
    </row>
    <row r="2212" ht="18" customHeight="1" spans="1:3">
      <c r="A2212" s="4">
        <v>2211</v>
      </c>
      <c r="B2212" s="5" t="s">
        <v>2212</v>
      </c>
      <c r="C2212" s="6" t="str">
        <f>VLOOKUP(B2212,'[1]许可证查询导出(20210330)'!B:E,4)</f>
        <v>浙B2-20190452</v>
      </c>
    </row>
    <row r="2213" ht="18" customHeight="1" spans="1:3">
      <c r="A2213" s="4">
        <v>2212</v>
      </c>
      <c r="B2213" s="5" t="s">
        <v>2213</v>
      </c>
      <c r="C2213" s="6" t="str">
        <f>VLOOKUP(B2213,'[1]许可证查询导出(20210330)'!B:E,4)</f>
        <v>浙B2-20190456</v>
      </c>
    </row>
    <row r="2214" ht="18" customHeight="1" spans="1:3">
      <c r="A2214" s="4">
        <v>2213</v>
      </c>
      <c r="B2214" s="5" t="s">
        <v>2214</v>
      </c>
      <c r="C2214" s="6" t="str">
        <f>VLOOKUP(B2214,'[1]许可证查询导出(20210330)'!B:E,4)</f>
        <v>浙B2-20190459</v>
      </c>
    </row>
    <row r="2215" ht="18" customHeight="1" spans="1:3">
      <c r="A2215" s="4">
        <v>2214</v>
      </c>
      <c r="B2215" s="5" t="s">
        <v>2215</v>
      </c>
      <c r="C2215" s="6" t="str">
        <f>VLOOKUP(B2215,'[1]许可证查询导出(20210330)'!B:E,4)</f>
        <v>浙B2-20190465</v>
      </c>
    </row>
    <row r="2216" ht="18" customHeight="1" spans="1:3">
      <c r="A2216" s="4">
        <v>2215</v>
      </c>
      <c r="B2216" s="5" t="s">
        <v>2216</v>
      </c>
      <c r="C2216" s="6" t="str">
        <f>VLOOKUP(B2216,'[1]许可证查询导出(20210330)'!B:E,4)</f>
        <v>浙B2-20190470</v>
      </c>
    </row>
    <row r="2217" ht="18" customHeight="1" spans="1:3">
      <c r="A2217" s="4">
        <v>2216</v>
      </c>
      <c r="B2217" s="5" t="s">
        <v>2217</v>
      </c>
      <c r="C2217" s="6" t="str">
        <f>VLOOKUP(B2217,'[1]许可证查询导出(20210330)'!B:E,4)</f>
        <v>浙B2-20190345</v>
      </c>
    </row>
    <row r="2218" ht="18" customHeight="1" spans="1:3">
      <c r="A2218" s="4">
        <v>2217</v>
      </c>
      <c r="B2218" s="5" t="s">
        <v>2218</v>
      </c>
      <c r="C2218" s="6" t="str">
        <f>VLOOKUP(B2218,'[1]许可证查询导出(20210330)'!B:E,4)</f>
        <v>浙B2-20190355</v>
      </c>
    </row>
    <row r="2219" ht="18" customHeight="1" spans="1:3">
      <c r="A2219" s="4">
        <v>2218</v>
      </c>
      <c r="B2219" s="5" t="s">
        <v>2219</v>
      </c>
      <c r="C2219" s="6" t="str">
        <f>VLOOKUP(B2219,'[1]许可证查询导出(20210330)'!B:E,4)</f>
        <v>浙B2-20190395</v>
      </c>
    </row>
    <row r="2220" ht="18" customHeight="1" spans="1:3">
      <c r="A2220" s="4">
        <v>2219</v>
      </c>
      <c r="B2220" s="5" t="s">
        <v>2220</v>
      </c>
      <c r="C2220" s="6" t="str">
        <f>VLOOKUP(B2220,'[1]许可证查询导出(20210330)'!B:E,4)</f>
        <v>浙B2-20190451</v>
      </c>
    </row>
    <row r="2221" ht="18" customHeight="1" spans="1:3">
      <c r="A2221" s="4">
        <v>2220</v>
      </c>
      <c r="B2221" s="5" t="s">
        <v>2221</v>
      </c>
      <c r="C2221" s="6" t="str">
        <f>VLOOKUP(B2221,'[1]许可证查询导出(20210330)'!B:E,4)</f>
        <v>浙B2-20190475</v>
      </c>
    </row>
    <row r="2222" ht="18" customHeight="1" spans="1:3">
      <c r="A2222" s="4">
        <v>2221</v>
      </c>
      <c r="B2222" s="5" t="s">
        <v>2222</v>
      </c>
      <c r="C2222" s="6" t="str">
        <f>VLOOKUP(B2222,'[1]许可证查询导出(20210330)'!B:E,4)</f>
        <v>浙B2-20190469</v>
      </c>
    </row>
    <row r="2223" ht="18" customHeight="1" spans="1:3">
      <c r="A2223" s="4">
        <v>2222</v>
      </c>
      <c r="B2223" s="5" t="s">
        <v>2223</v>
      </c>
      <c r="C2223" s="6" t="str">
        <f>VLOOKUP(B2223,'[1]许可证查询导出(20210330)'!B:E,4)</f>
        <v>浙B2-20190333</v>
      </c>
    </row>
    <row r="2224" ht="18" customHeight="1" spans="1:3">
      <c r="A2224" s="4">
        <v>2223</v>
      </c>
      <c r="B2224" s="5" t="s">
        <v>2224</v>
      </c>
      <c r="C2224" s="6" t="str">
        <f>VLOOKUP(B2224,'[1]许可证查询导出(20210330)'!B:E,4)</f>
        <v>浙B2-20190472</v>
      </c>
    </row>
    <row r="2225" ht="18" customHeight="1" spans="1:3">
      <c r="A2225" s="4">
        <v>2224</v>
      </c>
      <c r="B2225" s="5" t="s">
        <v>2225</v>
      </c>
      <c r="C2225" s="6" t="str">
        <f>VLOOKUP(B2225,'[1]许可证查询导出(20210330)'!B:E,4)</f>
        <v>浙B2-20190339</v>
      </c>
    </row>
    <row r="2226" ht="18" customHeight="1" spans="1:3">
      <c r="A2226" s="4">
        <v>2225</v>
      </c>
      <c r="B2226" s="5" t="s">
        <v>2226</v>
      </c>
      <c r="C2226" s="6" t="str">
        <f>VLOOKUP(B2226,'[1]许可证查询导出(20210330)'!B:E,4)</f>
        <v>浙B2-20190340</v>
      </c>
    </row>
    <row r="2227" ht="18" customHeight="1" spans="1:3">
      <c r="A2227" s="4">
        <v>2226</v>
      </c>
      <c r="B2227" s="5" t="s">
        <v>2227</v>
      </c>
      <c r="C2227" s="6" t="str">
        <f>VLOOKUP(B2227,'[1]许可证查询导出(20210330)'!B:E,4)</f>
        <v>浙B2-20190344</v>
      </c>
    </row>
    <row r="2228" ht="18" customHeight="1" spans="1:3">
      <c r="A2228" s="4">
        <v>2227</v>
      </c>
      <c r="B2228" s="5" t="s">
        <v>2228</v>
      </c>
      <c r="C2228" s="6" t="str">
        <f>VLOOKUP(B2228,'[1]许可证查询导出(20210330)'!B:E,4)</f>
        <v>浙B2-20190348</v>
      </c>
    </row>
    <row r="2229" ht="18" customHeight="1" spans="1:3">
      <c r="A2229" s="4">
        <v>2228</v>
      </c>
      <c r="B2229" s="5" t="s">
        <v>2229</v>
      </c>
      <c r="C2229" s="6" t="str">
        <f>VLOOKUP(B2229,'[1]许可证查询导出(20210330)'!B:E,4)</f>
        <v>浙B2-20190350</v>
      </c>
    </row>
    <row r="2230" ht="18" customHeight="1" spans="1:3">
      <c r="A2230" s="4">
        <v>2229</v>
      </c>
      <c r="B2230" s="5" t="s">
        <v>2230</v>
      </c>
      <c r="C2230" s="6" t="str">
        <f>VLOOKUP(B2230,'[1]许可证查询导出(20210330)'!B:E,4)</f>
        <v>浙B2-20190352</v>
      </c>
    </row>
    <row r="2231" ht="18" customHeight="1" spans="1:3">
      <c r="A2231" s="4">
        <v>2230</v>
      </c>
      <c r="B2231" s="5" t="s">
        <v>2231</v>
      </c>
      <c r="C2231" s="6" t="str">
        <f>VLOOKUP(B2231,'[1]许可证查询导出(20210330)'!B:E,4)</f>
        <v>浙B2-20190353</v>
      </c>
    </row>
    <row r="2232" ht="18" customHeight="1" spans="1:3">
      <c r="A2232" s="4">
        <v>2231</v>
      </c>
      <c r="B2232" s="5" t="s">
        <v>2232</v>
      </c>
      <c r="C2232" s="6" t="str">
        <f>VLOOKUP(B2232,'[1]许可证查询导出(20210330)'!B:E,4)</f>
        <v>浙B2-20190349</v>
      </c>
    </row>
    <row r="2233" ht="18" customHeight="1" spans="1:3">
      <c r="A2233" s="4">
        <v>2232</v>
      </c>
      <c r="B2233" s="5" t="s">
        <v>2233</v>
      </c>
      <c r="C2233" s="6" t="str">
        <f>VLOOKUP(B2233,'[1]许可证查询导出(20210330)'!B:E,4)</f>
        <v>浙B2-20190356</v>
      </c>
    </row>
    <row r="2234" ht="18" customHeight="1" spans="1:3">
      <c r="A2234" s="4">
        <v>2233</v>
      </c>
      <c r="B2234" s="5" t="s">
        <v>2234</v>
      </c>
      <c r="C2234" s="6" t="str">
        <f>VLOOKUP(B2234,'[1]许可证查询导出(20210330)'!B:E,4)</f>
        <v>浙B1-20190359</v>
      </c>
    </row>
    <row r="2235" ht="18" customHeight="1" spans="1:3">
      <c r="A2235" s="4">
        <v>2234</v>
      </c>
      <c r="B2235" s="5" t="s">
        <v>2235</v>
      </c>
      <c r="C2235" s="6" t="str">
        <f>VLOOKUP(B2235,'[1]许可证查询导出(20210330)'!B:E,4)</f>
        <v>浙B2-20190360</v>
      </c>
    </row>
    <row r="2236" ht="18" customHeight="1" spans="1:3">
      <c r="A2236" s="4">
        <v>2235</v>
      </c>
      <c r="B2236" s="5" t="s">
        <v>2236</v>
      </c>
      <c r="C2236" s="6" t="str">
        <f>VLOOKUP(B2236,'[1]许可证查询导出(20210330)'!B:E,4)</f>
        <v>浙B2-20190371</v>
      </c>
    </row>
    <row r="2237" ht="18" customHeight="1" spans="1:3">
      <c r="A2237" s="4">
        <v>2236</v>
      </c>
      <c r="B2237" s="5" t="s">
        <v>2237</v>
      </c>
      <c r="C2237" s="6" t="str">
        <f>VLOOKUP(B2237,'[1]许可证查询导出(20210330)'!B:E,4)</f>
        <v>浙B2-20190365</v>
      </c>
    </row>
    <row r="2238" ht="18" customHeight="1" spans="1:3">
      <c r="A2238" s="4">
        <v>2237</v>
      </c>
      <c r="B2238" s="5" t="s">
        <v>2238</v>
      </c>
      <c r="C2238" s="6" t="str">
        <f>VLOOKUP(B2238,'[1]许可证查询导出(20210330)'!B:E,4)</f>
        <v>浙B2-20190366</v>
      </c>
    </row>
    <row r="2239" ht="18" customHeight="1" spans="1:3">
      <c r="A2239" s="4">
        <v>2238</v>
      </c>
      <c r="B2239" s="5" t="s">
        <v>2239</v>
      </c>
      <c r="C2239" s="6" t="str">
        <f>VLOOKUP(B2239,'[1]许可证查询导出(20210330)'!B:E,4)</f>
        <v>浙B2-20190369</v>
      </c>
    </row>
    <row r="2240" ht="18" customHeight="1" spans="1:3">
      <c r="A2240" s="4">
        <v>2239</v>
      </c>
      <c r="B2240" s="5" t="s">
        <v>2240</v>
      </c>
      <c r="C2240" s="6" t="str">
        <f>VLOOKUP(B2240,'[1]许可证查询导出(20210330)'!B:E,4)</f>
        <v>浙B2-20190373</v>
      </c>
    </row>
    <row r="2241" ht="18" customHeight="1" spans="1:3">
      <c r="A2241" s="4">
        <v>2240</v>
      </c>
      <c r="B2241" s="5" t="s">
        <v>2241</v>
      </c>
      <c r="C2241" s="6" t="str">
        <f>VLOOKUP(B2241,'[1]许可证查询导出(20210330)'!B:E,4)</f>
        <v>浙B2-20190374</v>
      </c>
    </row>
    <row r="2242" ht="18" customHeight="1" spans="1:3">
      <c r="A2242" s="4">
        <v>2241</v>
      </c>
      <c r="B2242" s="5" t="s">
        <v>2242</v>
      </c>
      <c r="C2242" s="6" t="str">
        <f>VLOOKUP(B2242,'[1]许可证查询导出(20210330)'!B:E,4)</f>
        <v>浙B2-20190376</v>
      </c>
    </row>
    <row r="2243" ht="18" customHeight="1" spans="1:3">
      <c r="A2243" s="4">
        <v>2242</v>
      </c>
      <c r="B2243" s="5" t="s">
        <v>2243</v>
      </c>
      <c r="C2243" s="6" t="str">
        <f>VLOOKUP(B2243,'[1]许可证查询导出(20210330)'!B:E,4)</f>
        <v>浙B2-20190377</v>
      </c>
    </row>
    <row r="2244" ht="18" customHeight="1" spans="1:3">
      <c r="A2244" s="4">
        <v>2243</v>
      </c>
      <c r="B2244" s="5" t="s">
        <v>2244</v>
      </c>
      <c r="C2244" s="6" t="str">
        <f>VLOOKUP(B2244,'[1]许可证查询导出(20210330)'!B:E,4)</f>
        <v>浙B2-20190375</v>
      </c>
    </row>
    <row r="2245" ht="18" customHeight="1" spans="1:3">
      <c r="A2245" s="4">
        <v>2244</v>
      </c>
      <c r="B2245" s="5" t="s">
        <v>2245</v>
      </c>
      <c r="C2245" s="6" t="str">
        <f>VLOOKUP(B2245,'[1]许可证查询导出(20210330)'!B:E,4)</f>
        <v>浙B2-20190379</v>
      </c>
    </row>
    <row r="2246" ht="18" customHeight="1" spans="1:3">
      <c r="A2246" s="4">
        <v>2245</v>
      </c>
      <c r="B2246" s="5" t="s">
        <v>2246</v>
      </c>
      <c r="C2246" s="6" t="str">
        <f>VLOOKUP(B2246,'[1]许可证查询导出(20210330)'!B:E,4)</f>
        <v>浙B2-20190380</v>
      </c>
    </row>
    <row r="2247" ht="18" customHeight="1" spans="1:3">
      <c r="A2247" s="4">
        <v>2246</v>
      </c>
      <c r="B2247" s="5" t="s">
        <v>2247</v>
      </c>
      <c r="C2247" s="6" t="str">
        <f>VLOOKUP(B2247,'[1]许可证查询导出(20210330)'!B:E,4)</f>
        <v>浙B2-20190381</v>
      </c>
    </row>
    <row r="2248" ht="18" customHeight="1" spans="1:3">
      <c r="A2248" s="4">
        <v>2247</v>
      </c>
      <c r="B2248" s="5" t="s">
        <v>2248</v>
      </c>
      <c r="C2248" s="6" t="str">
        <f>VLOOKUP(B2248,'[1]许可证查询导出(20210330)'!B:E,4)</f>
        <v>浙B2-20190384</v>
      </c>
    </row>
    <row r="2249" ht="18" customHeight="1" spans="1:3">
      <c r="A2249" s="4">
        <v>2248</v>
      </c>
      <c r="B2249" s="5" t="s">
        <v>2249</v>
      </c>
      <c r="C2249" s="6" t="str">
        <f>VLOOKUP(B2249,'[1]许可证查询导出(20210330)'!B:E,4)</f>
        <v>浙B2-20190385</v>
      </c>
    </row>
    <row r="2250" ht="18" customHeight="1" spans="1:3">
      <c r="A2250" s="4">
        <v>2249</v>
      </c>
      <c r="B2250" s="5" t="s">
        <v>2250</v>
      </c>
      <c r="C2250" s="6" t="str">
        <f>VLOOKUP(B2250,'[1]许可证查询导出(20210330)'!B:E,4)</f>
        <v>浙B2-20190389</v>
      </c>
    </row>
    <row r="2251" ht="18" customHeight="1" spans="1:3">
      <c r="A2251" s="4">
        <v>2250</v>
      </c>
      <c r="B2251" s="5" t="s">
        <v>2251</v>
      </c>
      <c r="C2251" s="6" t="str">
        <f>VLOOKUP(B2251,'[1]许可证查询导出(20210330)'!B:E,4)</f>
        <v>浙B2-20190450</v>
      </c>
    </row>
    <row r="2252" ht="18" customHeight="1" spans="1:3">
      <c r="A2252" s="4">
        <v>2251</v>
      </c>
      <c r="B2252" s="5" t="s">
        <v>2252</v>
      </c>
      <c r="C2252" s="6" t="str">
        <f>VLOOKUP(B2252,'[1]许可证查询导出(20210330)'!B:E,4)</f>
        <v>浙B2-20190532</v>
      </c>
    </row>
    <row r="2253" ht="18" customHeight="1" spans="1:3">
      <c r="A2253" s="4">
        <v>2252</v>
      </c>
      <c r="B2253" s="5" t="s">
        <v>2253</v>
      </c>
      <c r="C2253" s="6" t="str">
        <f>VLOOKUP(B2253,'[1]许可证查询导出(20210330)'!B:E,4)</f>
        <v>浙B2-20190503</v>
      </c>
    </row>
    <row r="2254" ht="18" customHeight="1" spans="1:3">
      <c r="A2254" s="4">
        <v>2253</v>
      </c>
      <c r="B2254" s="5" t="s">
        <v>2254</v>
      </c>
      <c r="C2254" s="6" t="str">
        <f>VLOOKUP(B2254,'[1]许可证查询导出(20210330)'!B:E,4)</f>
        <v>浙B2-20190494</v>
      </c>
    </row>
    <row r="2255" ht="18" customHeight="1" spans="1:3">
      <c r="A2255" s="4">
        <v>2254</v>
      </c>
      <c r="B2255" s="5" t="s">
        <v>2255</v>
      </c>
      <c r="C2255" s="6" t="str">
        <f>VLOOKUP(B2255,'[1]许可证查询导出(20210330)'!B:E,4)</f>
        <v>浙B1-20190507</v>
      </c>
    </row>
    <row r="2256" ht="18" customHeight="1" spans="1:3">
      <c r="A2256" s="4">
        <v>2255</v>
      </c>
      <c r="B2256" s="5" t="s">
        <v>2256</v>
      </c>
      <c r="C2256" s="6" t="str">
        <f>VLOOKUP(B2256,'[1]许可证查询导出(20210330)'!B:E,4)</f>
        <v>浙B2-20190489</v>
      </c>
    </row>
    <row r="2257" ht="18" customHeight="1" spans="1:3">
      <c r="A2257" s="4">
        <v>2256</v>
      </c>
      <c r="B2257" s="5" t="s">
        <v>2257</v>
      </c>
      <c r="C2257" s="6" t="str">
        <f>VLOOKUP(B2257,'[1]许可证查询导出(20210330)'!B:E,4)</f>
        <v>浙B2-20190528</v>
      </c>
    </row>
    <row r="2258" ht="18" customHeight="1" spans="1:3">
      <c r="A2258" s="4">
        <v>2257</v>
      </c>
      <c r="B2258" s="5" t="s">
        <v>2258</v>
      </c>
      <c r="C2258" s="6" t="str">
        <f>VLOOKUP(B2258,'[1]许可证查询导出(20210330)'!B:E,4)</f>
        <v>浙B2-20190404</v>
      </c>
    </row>
    <row r="2259" ht="18" customHeight="1" spans="1:3">
      <c r="A2259" s="4">
        <v>2258</v>
      </c>
      <c r="B2259" s="5" t="s">
        <v>2259</v>
      </c>
      <c r="C2259" s="6" t="str">
        <f>VLOOKUP(B2259,'[1]许可证查询导出(20210330)'!B:E,4)</f>
        <v>浙B2-20190406</v>
      </c>
    </row>
    <row r="2260" ht="18" customHeight="1" spans="1:3">
      <c r="A2260" s="4">
        <v>2259</v>
      </c>
      <c r="B2260" s="5" t="s">
        <v>2260</v>
      </c>
      <c r="C2260" s="6" t="str">
        <f>VLOOKUP(B2260,'[1]许可证查询导出(20210330)'!B:E,4)</f>
        <v>浙B2-20190423</v>
      </c>
    </row>
    <row r="2261" ht="18" customHeight="1" spans="1:3">
      <c r="A2261" s="4">
        <v>2260</v>
      </c>
      <c r="B2261" s="5" t="s">
        <v>2261</v>
      </c>
      <c r="C2261" s="6" t="str">
        <f>VLOOKUP(B2261,'[1]许可证查询导出(20210330)'!B:E,4)</f>
        <v>浙B2-20190427</v>
      </c>
    </row>
    <row r="2262" ht="18" customHeight="1" spans="1:3">
      <c r="A2262" s="4">
        <v>2261</v>
      </c>
      <c r="B2262" s="5" t="s">
        <v>2262</v>
      </c>
      <c r="C2262" s="6" t="str">
        <f>VLOOKUP(B2262,'[1]许可证查询导出(20210330)'!B:E,4)</f>
        <v>浙B2-20190402</v>
      </c>
    </row>
    <row r="2263" ht="18" customHeight="1" spans="1:3">
      <c r="A2263" s="4">
        <v>2262</v>
      </c>
      <c r="B2263" s="5" t="s">
        <v>2263</v>
      </c>
      <c r="C2263" s="6" t="str">
        <f>VLOOKUP(B2263,'[1]许可证查询导出(20210330)'!B:E,4)</f>
        <v>浙B2-20190403</v>
      </c>
    </row>
    <row r="2264" ht="18" customHeight="1" spans="1:3">
      <c r="A2264" s="4">
        <v>2263</v>
      </c>
      <c r="B2264" s="5" t="s">
        <v>2264</v>
      </c>
      <c r="C2264" s="6" t="str">
        <f>VLOOKUP(B2264,'[1]许可证查询导出(20210330)'!B:E,4)</f>
        <v>浙B2-20190407</v>
      </c>
    </row>
    <row r="2265" ht="18" customHeight="1" spans="1:3">
      <c r="A2265" s="4">
        <v>2264</v>
      </c>
      <c r="B2265" s="5" t="s">
        <v>2265</v>
      </c>
      <c r="C2265" s="6" t="str">
        <f>VLOOKUP(B2265,'[1]许可证查询导出(20210330)'!B:E,4)</f>
        <v>浙B2-20190411</v>
      </c>
    </row>
    <row r="2266" ht="18" customHeight="1" spans="1:3">
      <c r="A2266" s="4">
        <v>2265</v>
      </c>
      <c r="B2266" s="5" t="s">
        <v>2266</v>
      </c>
      <c r="C2266" s="6" t="str">
        <f>VLOOKUP(B2266,'[1]许可证查询导出(20210330)'!B:E,4)</f>
        <v>浙B2-20190420</v>
      </c>
    </row>
    <row r="2267" ht="18" customHeight="1" spans="1:3">
      <c r="A2267" s="4">
        <v>2266</v>
      </c>
      <c r="B2267" s="5" t="s">
        <v>2267</v>
      </c>
      <c r="C2267" s="6" t="str">
        <f>VLOOKUP(B2267,'[1]许可证查询导出(20210330)'!B:E,4)</f>
        <v>浙B2-20190412</v>
      </c>
    </row>
    <row r="2268" ht="18" customHeight="1" spans="1:3">
      <c r="A2268" s="4">
        <v>2267</v>
      </c>
      <c r="B2268" s="5" t="s">
        <v>2268</v>
      </c>
      <c r="C2268" s="6" t="str">
        <f>VLOOKUP(B2268,'[1]许可证查询导出(20210330)'!B:E,4)</f>
        <v>浙B2-20190413</v>
      </c>
    </row>
    <row r="2269" ht="18" customHeight="1" spans="1:3">
      <c r="A2269" s="4">
        <v>2268</v>
      </c>
      <c r="B2269" s="5" t="s">
        <v>2269</v>
      </c>
      <c r="C2269" s="6" t="str">
        <f>VLOOKUP(B2269,'[1]许可证查询导出(20210330)'!B:E,4)</f>
        <v>浙B2-20190415</v>
      </c>
    </row>
    <row r="2270" ht="18" customHeight="1" spans="1:3">
      <c r="A2270" s="4">
        <v>2269</v>
      </c>
      <c r="B2270" s="5" t="s">
        <v>2270</v>
      </c>
      <c r="C2270" s="6" t="str">
        <f>VLOOKUP(B2270,'[1]许可证查询导出(20210330)'!B:E,4)</f>
        <v>浙B2-20190417</v>
      </c>
    </row>
    <row r="2271" ht="18" customHeight="1" spans="1:3">
      <c r="A2271" s="4">
        <v>2270</v>
      </c>
      <c r="B2271" s="5" t="s">
        <v>2271</v>
      </c>
      <c r="C2271" s="6" t="str">
        <f>VLOOKUP(B2271,'[1]许可证查询导出(20210330)'!B:E,4)</f>
        <v>浙B2-20190419</v>
      </c>
    </row>
    <row r="2272" ht="18" customHeight="1" spans="1:3">
      <c r="A2272" s="4">
        <v>2271</v>
      </c>
      <c r="B2272" s="5" t="s">
        <v>2272</v>
      </c>
      <c r="C2272" s="6" t="str">
        <f>VLOOKUP(B2272,'[1]许可证查询导出(20210330)'!B:E,4)</f>
        <v>浙B2-20190418</v>
      </c>
    </row>
    <row r="2273" ht="18" customHeight="1" spans="1:3">
      <c r="A2273" s="4">
        <v>2272</v>
      </c>
      <c r="B2273" s="5" t="s">
        <v>2273</v>
      </c>
      <c r="C2273" s="6" t="str">
        <f>VLOOKUP(B2273,'[1]许可证查询导出(20210330)'!B:E,4)</f>
        <v>浙B2-20190440</v>
      </c>
    </row>
    <row r="2274" ht="18" customHeight="1" spans="1:3">
      <c r="A2274" s="4">
        <v>2273</v>
      </c>
      <c r="B2274" s="5" t="s">
        <v>2274</v>
      </c>
      <c r="C2274" s="6" t="str">
        <f>VLOOKUP(B2274,'[1]许可证查询导出(20210330)'!B:E,4)</f>
        <v>浙B2-20190425</v>
      </c>
    </row>
    <row r="2275" ht="18" customHeight="1" spans="1:3">
      <c r="A2275" s="4">
        <v>2274</v>
      </c>
      <c r="B2275" s="5" t="s">
        <v>2275</v>
      </c>
      <c r="C2275" s="6" t="str">
        <f>VLOOKUP(B2275,'[1]许可证查询导出(20210330)'!B:E,4)</f>
        <v>浙B2-20190424</v>
      </c>
    </row>
    <row r="2276" ht="18" customHeight="1" spans="1:3">
      <c r="A2276" s="4">
        <v>2275</v>
      </c>
      <c r="B2276" s="5" t="s">
        <v>2276</v>
      </c>
      <c r="C2276" s="6" t="str">
        <f>VLOOKUP(B2276,'[1]许可证查询导出(20210330)'!B:E,4)</f>
        <v>浙B2-20190426</v>
      </c>
    </row>
    <row r="2277" ht="18" customHeight="1" spans="1:3">
      <c r="A2277" s="4">
        <v>2276</v>
      </c>
      <c r="B2277" s="5" t="s">
        <v>2277</v>
      </c>
      <c r="C2277" s="6" t="str">
        <f>VLOOKUP(B2277,'[1]许可证查询导出(20210330)'!B:E,4)</f>
        <v>浙B2-20190429</v>
      </c>
    </row>
    <row r="2278" ht="18" customHeight="1" spans="1:3">
      <c r="A2278" s="4">
        <v>2277</v>
      </c>
      <c r="B2278" s="5" t="s">
        <v>2278</v>
      </c>
      <c r="C2278" s="6" t="str">
        <f>VLOOKUP(B2278,'[1]许可证查询导出(20210330)'!B:E,4)</f>
        <v>浙B2-20190431</v>
      </c>
    </row>
    <row r="2279" ht="18" customHeight="1" spans="1:3">
      <c r="A2279" s="4">
        <v>2278</v>
      </c>
      <c r="B2279" s="5" t="s">
        <v>2279</v>
      </c>
      <c r="C2279" s="6" t="str">
        <f>VLOOKUP(B2279,'[1]许可证查询导出(20210330)'!B:E,4)</f>
        <v>浙B2-20190432</v>
      </c>
    </row>
    <row r="2280" ht="18" customHeight="1" spans="1:3">
      <c r="A2280" s="4">
        <v>2279</v>
      </c>
      <c r="B2280" s="5" t="s">
        <v>2280</v>
      </c>
      <c r="C2280" s="6" t="str">
        <f>VLOOKUP(B2280,'[1]许可证查询导出(20210330)'!B:E,4)</f>
        <v>浙B2-20190434</v>
      </c>
    </row>
    <row r="2281" ht="18" customHeight="1" spans="1:3">
      <c r="A2281" s="4">
        <v>2280</v>
      </c>
      <c r="B2281" s="5" t="s">
        <v>2281</v>
      </c>
      <c r="C2281" s="6" t="str">
        <f>VLOOKUP(B2281,'[1]许可证查询导出(20210330)'!B:E,4)</f>
        <v>浙B2-20190430</v>
      </c>
    </row>
    <row r="2282" ht="18" customHeight="1" spans="1:3">
      <c r="A2282" s="4">
        <v>2281</v>
      </c>
      <c r="B2282" s="5" t="s">
        <v>2282</v>
      </c>
      <c r="C2282" s="6" t="str">
        <f>VLOOKUP(B2282,'[1]许可证查询导出(20210330)'!B:E,4)</f>
        <v>浙B2-20190436</v>
      </c>
    </row>
    <row r="2283" ht="18" customHeight="1" spans="1:3">
      <c r="A2283" s="4">
        <v>2282</v>
      </c>
      <c r="B2283" s="5" t="s">
        <v>2283</v>
      </c>
      <c r="C2283" s="6" t="str">
        <f>VLOOKUP(B2283,'[1]许可证查询导出(20210330)'!B:E,4)</f>
        <v>浙B2-20190439</v>
      </c>
    </row>
    <row r="2284" ht="18" customHeight="1" spans="1:3">
      <c r="A2284" s="4">
        <v>2283</v>
      </c>
      <c r="B2284" s="5" t="s">
        <v>2284</v>
      </c>
      <c r="C2284" s="6" t="str">
        <f>VLOOKUP(B2284,'[1]许可证查询导出(20210330)'!B:E,4)</f>
        <v>浙B2-20190441</v>
      </c>
    </row>
    <row r="2285" ht="18" customHeight="1" spans="1:3">
      <c r="A2285" s="4">
        <v>2284</v>
      </c>
      <c r="B2285" s="5" t="s">
        <v>2285</v>
      </c>
      <c r="C2285" s="6" t="str">
        <f>VLOOKUP(B2285,'[1]许可证查询导出(20210330)'!B:E,4)</f>
        <v>浙B2-20190444</v>
      </c>
    </row>
    <row r="2286" ht="18" customHeight="1" spans="1:3">
      <c r="A2286" s="4">
        <v>2285</v>
      </c>
      <c r="B2286" s="5" t="s">
        <v>2286</v>
      </c>
      <c r="C2286" s="6" t="str">
        <f>VLOOKUP(B2286,'[1]许可证查询导出(20210330)'!B:E,4)</f>
        <v>浙B2-20190445</v>
      </c>
    </row>
    <row r="2287" ht="18" customHeight="1" spans="1:3">
      <c r="A2287" s="4">
        <v>2286</v>
      </c>
      <c r="B2287" s="5" t="s">
        <v>2287</v>
      </c>
      <c r="C2287" s="6" t="str">
        <f>VLOOKUP(B2287,'[1]许可证查询导出(20210330)'!B:E,4)</f>
        <v>浙B2-20190446</v>
      </c>
    </row>
    <row r="2288" ht="18" customHeight="1" spans="1:3">
      <c r="A2288" s="4">
        <v>2287</v>
      </c>
      <c r="B2288" s="5" t="s">
        <v>2288</v>
      </c>
      <c r="C2288" s="6" t="str">
        <f>VLOOKUP(B2288,'[1]许可证查询导出(20210330)'!B:E,4)</f>
        <v>浙B2-20190448</v>
      </c>
    </row>
    <row r="2289" ht="18" customHeight="1" spans="1:3">
      <c r="A2289" s="4">
        <v>2288</v>
      </c>
      <c r="B2289" s="5" t="s">
        <v>2289</v>
      </c>
      <c r="C2289" s="6" t="str">
        <f>VLOOKUP(B2289,'[1]许可证查询导出(20210330)'!B:E,4)</f>
        <v>浙B2-20190474</v>
      </c>
    </row>
    <row r="2290" ht="18" customHeight="1" spans="1:3">
      <c r="A2290" s="4">
        <v>2289</v>
      </c>
      <c r="B2290" s="5" t="s">
        <v>2290</v>
      </c>
      <c r="C2290" s="6" t="str">
        <f>VLOOKUP(B2290,'[1]许可证查询导出(20210330)'!B:E,4)</f>
        <v>浙B2-20190537</v>
      </c>
    </row>
    <row r="2291" ht="18" customHeight="1" spans="1:3">
      <c r="A2291" s="4">
        <v>2290</v>
      </c>
      <c r="B2291" s="5" t="s">
        <v>2291</v>
      </c>
      <c r="C2291" s="6" t="str">
        <f>VLOOKUP(B2291,'[1]许可证查询导出(20210330)'!B:E,4)</f>
        <v>浙B2-20190542</v>
      </c>
    </row>
    <row r="2292" ht="18" customHeight="1" spans="1:3">
      <c r="A2292" s="4">
        <v>2291</v>
      </c>
      <c r="B2292" s="5" t="s">
        <v>2292</v>
      </c>
      <c r="C2292" s="6" t="str">
        <f>VLOOKUP(B2292,'[1]许可证查询导出(20210330)'!B:E,4)</f>
        <v>浙B2-20190484</v>
      </c>
    </row>
    <row r="2293" ht="18" customHeight="1" spans="1:3">
      <c r="A2293" s="4">
        <v>2292</v>
      </c>
      <c r="B2293" s="5" t="s">
        <v>2293</v>
      </c>
      <c r="C2293" s="6" t="str">
        <f>VLOOKUP(B2293,'[1]许可证查询导出(20210330)'!B:E,4)</f>
        <v>浙B2-20190541</v>
      </c>
    </row>
    <row r="2294" ht="18" customHeight="1" spans="1:3">
      <c r="A2294" s="4">
        <v>2293</v>
      </c>
      <c r="B2294" s="5" t="s">
        <v>2294</v>
      </c>
      <c r="C2294" s="6" t="str">
        <f>VLOOKUP(B2294,'[1]许可证查询导出(20210330)'!B:E,4)</f>
        <v>浙B2-20190520</v>
      </c>
    </row>
    <row r="2295" ht="18" customHeight="1" spans="1:3">
      <c r="A2295" s="4">
        <v>2294</v>
      </c>
      <c r="B2295" s="5" t="s">
        <v>2295</v>
      </c>
      <c r="C2295" s="6" t="str">
        <f>VLOOKUP(B2295,'[1]许可证查询导出(20210330)'!B:E,4)</f>
        <v>浙B2-20190519</v>
      </c>
    </row>
    <row r="2296" ht="18" customHeight="1" spans="1:3">
      <c r="A2296" s="4">
        <v>2295</v>
      </c>
      <c r="B2296" s="5" t="s">
        <v>2296</v>
      </c>
      <c r="C2296" s="6" t="str">
        <f>VLOOKUP(B2296,'[1]许可证查询导出(20210330)'!B:E,4)</f>
        <v>浙B2-20190518</v>
      </c>
    </row>
    <row r="2297" ht="18" customHeight="1" spans="1:3">
      <c r="A2297" s="4">
        <v>2296</v>
      </c>
      <c r="B2297" s="5" t="s">
        <v>2297</v>
      </c>
      <c r="C2297" s="6" t="str">
        <f>VLOOKUP(B2297,'[1]许可证查询导出(20210330)'!B:E,4)</f>
        <v>浙B2-20190508</v>
      </c>
    </row>
    <row r="2298" ht="18" customHeight="1" spans="1:3">
      <c r="A2298" s="4">
        <v>2297</v>
      </c>
      <c r="B2298" s="5" t="s">
        <v>2298</v>
      </c>
      <c r="C2298" s="6" t="str">
        <f>VLOOKUP(B2298,'[1]许可证查询导出(20210330)'!B:E,4)</f>
        <v>浙B2-20190514</v>
      </c>
    </row>
    <row r="2299" ht="18" customHeight="1" spans="1:3">
      <c r="A2299" s="4">
        <v>2298</v>
      </c>
      <c r="B2299" s="5" t="s">
        <v>2299</v>
      </c>
      <c r="C2299" s="6" t="str">
        <f>VLOOKUP(B2299,'[1]许可证查询导出(20210330)'!B:E,4)</f>
        <v>浙B2-20190513</v>
      </c>
    </row>
    <row r="2300" ht="18" customHeight="1" spans="1:3">
      <c r="A2300" s="4">
        <v>2299</v>
      </c>
      <c r="B2300" s="5" t="s">
        <v>2300</v>
      </c>
      <c r="C2300" s="6" t="str">
        <f>VLOOKUP(B2300,'[1]许可证查询导出(20210330)'!B:E,4)</f>
        <v>浙B2-20190511</v>
      </c>
    </row>
    <row r="2301" ht="18" customHeight="1" spans="1:3">
      <c r="A2301" s="4">
        <v>2300</v>
      </c>
      <c r="B2301" s="5" t="s">
        <v>2301</v>
      </c>
      <c r="C2301" s="6" t="str">
        <f>VLOOKUP(B2301,'[1]许可证查询导出(20210330)'!B:E,4)</f>
        <v>浙B2-20190509</v>
      </c>
    </row>
    <row r="2302" ht="18" customHeight="1" spans="1:3">
      <c r="A2302" s="4">
        <v>2301</v>
      </c>
      <c r="B2302" s="5" t="s">
        <v>2302</v>
      </c>
      <c r="C2302" s="6" t="str">
        <f>VLOOKUP(B2302,'[1]许可证查询导出(20210330)'!B:E,4)</f>
        <v>浙B2-20190510</v>
      </c>
    </row>
    <row r="2303" ht="18" customHeight="1" spans="1:3">
      <c r="A2303" s="4">
        <v>2302</v>
      </c>
      <c r="B2303" s="5" t="s">
        <v>2303</v>
      </c>
      <c r="C2303" s="6" t="str">
        <f>VLOOKUP(B2303,'[1]许可证查询导出(20210330)'!B:E,4)</f>
        <v>浙B2-20190506</v>
      </c>
    </row>
    <row r="2304" ht="18" customHeight="1" spans="1:3">
      <c r="A2304" s="4">
        <v>2303</v>
      </c>
      <c r="B2304" s="5" t="s">
        <v>2304</v>
      </c>
      <c r="C2304" s="6" t="str">
        <f>VLOOKUP(B2304,'[1]许可证查询导出(20210330)'!B:E,4)</f>
        <v>浙B2-20190504</v>
      </c>
    </row>
    <row r="2305" ht="18" customHeight="1" spans="1:3">
      <c r="A2305" s="4">
        <v>2304</v>
      </c>
      <c r="B2305" s="5" t="s">
        <v>2305</v>
      </c>
      <c r="C2305" s="6" t="str">
        <f>VLOOKUP(B2305,'[1]许可证查询导出(20210330)'!B:E,4)</f>
        <v>浙B2-20190501</v>
      </c>
    </row>
    <row r="2306" ht="18" customHeight="1" spans="1:3">
      <c r="A2306" s="4">
        <v>2305</v>
      </c>
      <c r="B2306" s="5" t="s">
        <v>2306</v>
      </c>
      <c r="C2306" s="6" t="str">
        <f>VLOOKUP(B2306,'[1]许可证查询导出(20210330)'!B:E,4)</f>
        <v>浙B2-20190500</v>
      </c>
    </row>
    <row r="2307" ht="18" customHeight="1" spans="1:3">
      <c r="A2307" s="4">
        <v>2306</v>
      </c>
      <c r="B2307" s="5" t="s">
        <v>2307</v>
      </c>
      <c r="C2307" s="6" t="str">
        <f>VLOOKUP(B2307,'[1]许可证查询导出(20210330)'!B:E,4)</f>
        <v>浙B2-20190499</v>
      </c>
    </row>
    <row r="2308" ht="18" customHeight="1" spans="1:3">
      <c r="A2308" s="4">
        <v>2307</v>
      </c>
      <c r="B2308" s="5" t="s">
        <v>2308</v>
      </c>
      <c r="C2308" s="6" t="str">
        <f>VLOOKUP(B2308,'[1]许可证查询导出(20210330)'!B:E,4)</f>
        <v>浙B2-20190498</v>
      </c>
    </row>
    <row r="2309" ht="18" customHeight="1" spans="1:3">
      <c r="A2309" s="4">
        <v>2308</v>
      </c>
      <c r="B2309" s="5" t="s">
        <v>2309</v>
      </c>
      <c r="C2309" s="6" t="str">
        <f>VLOOKUP(B2309,'[1]许可证查询导出(20210330)'!B:E,4)</f>
        <v>浙B2-20190497</v>
      </c>
    </row>
    <row r="2310" ht="18" customHeight="1" spans="1:3">
      <c r="A2310" s="4">
        <v>2309</v>
      </c>
      <c r="B2310" s="5" t="s">
        <v>2310</v>
      </c>
      <c r="C2310" s="6" t="str">
        <f>VLOOKUP(B2310,'[1]许可证查询导出(20210330)'!B:E,4)</f>
        <v>浙B2-20190496</v>
      </c>
    </row>
    <row r="2311" ht="18" customHeight="1" spans="1:3">
      <c r="A2311" s="4">
        <v>2310</v>
      </c>
      <c r="B2311" s="5" t="s">
        <v>2311</v>
      </c>
      <c r="C2311" s="6" t="str">
        <f>VLOOKUP(B2311,'[1]许可证查询导出(20210330)'!B:E,4)</f>
        <v>浙B2-20190492</v>
      </c>
    </row>
    <row r="2312" ht="18" customHeight="1" spans="1:3">
      <c r="A2312" s="4">
        <v>2311</v>
      </c>
      <c r="B2312" s="5" t="s">
        <v>2312</v>
      </c>
      <c r="C2312" s="6" t="str">
        <f>VLOOKUP(B2312,'[1]许可证查询导出(20210330)'!B:E,4)</f>
        <v>浙B2-20190490</v>
      </c>
    </row>
    <row r="2313" ht="18" customHeight="1" spans="1:3">
      <c r="A2313" s="4">
        <v>2312</v>
      </c>
      <c r="B2313" s="5" t="s">
        <v>2313</v>
      </c>
      <c r="C2313" s="6" t="str">
        <f>VLOOKUP(B2313,'[1]许可证查询导出(20210330)'!B:E,4)</f>
        <v>浙B2-20190488</v>
      </c>
    </row>
    <row r="2314" ht="18" customHeight="1" spans="1:3">
      <c r="A2314" s="4">
        <v>2313</v>
      </c>
      <c r="B2314" s="5" t="s">
        <v>2314</v>
      </c>
      <c r="C2314" s="6" t="str">
        <f>VLOOKUP(B2314,'[1]许可证查询导出(20210330)'!B:E,4)</f>
        <v>浙B2-20190487</v>
      </c>
    </row>
    <row r="2315" ht="18" customHeight="1" spans="1:3">
      <c r="A2315" s="4">
        <v>2314</v>
      </c>
      <c r="B2315" s="5" t="s">
        <v>2315</v>
      </c>
      <c r="C2315" s="6" t="str">
        <f>VLOOKUP(B2315,'[1]许可证查询导出(20210330)'!B:E,4)</f>
        <v>浙B2-20190486</v>
      </c>
    </row>
    <row r="2316" ht="18" customHeight="1" spans="1:3">
      <c r="A2316" s="4">
        <v>2315</v>
      </c>
      <c r="B2316" s="5" t="s">
        <v>2316</v>
      </c>
      <c r="C2316" s="6" t="str">
        <f>VLOOKUP(B2316,'[1]许可证查询导出(20210330)'!B:E,4)</f>
        <v>浙B2-20190485</v>
      </c>
    </row>
    <row r="2317" ht="18" customHeight="1" spans="1:3">
      <c r="A2317" s="4">
        <v>2316</v>
      </c>
      <c r="B2317" s="5" t="s">
        <v>2317</v>
      </c>
      <c r="C2317" s="6" t="str">
        <f>VLOOKUP(B2317,'[1]许可证查询导出(20210330)'!B:E,4)</f>
        <v>浙B2-20190482</v>
      </c>
    </row>
    <row r="2318" ht="18" customHeight="1" spans="1:3">
      <c r="A2318" s="4">
        <v>2317</v>
      </c>
      <c r="B2318" s="5" t="s">
        <v>2318</v>
      </c>
      <c r="C2318" s="6" t="str">
        <f>VLOOKUP(B2318,'[1]许可证查询导出(20210330)'!B:E,4)</f>
        <v>浙B2-20190481</v>
      </c>
    </row>
    <row r="2319" ht="18" customHeight="1" spans="1:3">
      <c r="A2319" s="4">
        <v>2318</v>
      </c>
      <c r="B2319" s="5" t="s">
        <v>2319</v>
      </c>
      <c r="C2319" s="6" t="str">
        <f>VLOOKUP(B2319,'[1]许可证查询导出(20210330)'!B:E,4)</f>
        <v>浙B2-20190483</v>
      </c>
    </row>
    <row r="2320" ht="18" customHeight="1" spans="1:3">
      <c r="A2320" s="4">
        <v>2319</v>
      </c>
      <c r="B2320" s="5" t="s">
        <v>2320</v>
      </c>
      <c r="C2320" s="6" t="str">
        <f>VLOOKUP(B2320,'[1]许可证查询导出(20210330)'!B:E,4)</f>
        <v>浙B2-20190478</v>
      </c>
    </row>
    <row r="2321" ht="18" customHeight="1" spans="1:3">
      <c r="A2321" s="4">
        <v>2320</v>
      </c>
      <c r="B2321" s="5" t="s">
        <v>2321</v>
      </c>
      <c r="C2321" s="6" t="str">
        <f>VLOOKUP(B2321,'[1]许可证查询导出(20210330)'!B:E,4)</f>
        <v>浙B2-20190476</v>
      </c>
    </row>
    <row r="2322" ht="18" customHeight="1" spans="1:3">
      <c r="A2322" s="4">
        <v>2321</v>
      </c>
      <c r="B2322" s="5" t="s">
        <v>2322</v>
      </c>
      <c r="C2322" s="6" t="str">
        <f>VLOOKUP(B2322,'[1]许可证查询导出(20210330)'!B:E,4)</f>
        <v>浙B2-20190466</v>
      </c>
    </row>
    <row r="2323" ht="18" customHeight="1" spans="1:3">
      <c r="A2323" s="4">
        <v>2322</v>
      </c>
      <c r="B2323" s="5" t="s">
        <v>2323</v>
      </c>
      <c r="C2323" s="6" t="str">
        <f>VLOOKUP(B2323,'[1]许可证查询导出(20210330)'!B:E,4)</f>
        <v>浙B2-20190453</v>
      </c>
    </row>
    <row r="2324" ht="18" customHeight="1" spans="1:3">
      <c r="A2324" s="4">
        <v>2323</v>
      </c>
      <c r="B2324" s="5" t="s">
        <v>2324</v>
      </c>
      <c r="C2324" s="6" t="str">
        <f>VLOOKUP(B2324,'[1]许可证查询导出(20210330)'!B:E,4)</f>
        <v>浙B2-20190399</v>
      </c>
    </row>
    <row r="2325" ht="18" customHeight="1" spans="1:3">
      <c r="A2325" s="4">
        <v>2324</v>
      </c>
      <c r="B2325" s="5" t="s">
        <v>2325</v>
      </c>
      <c r="C2325" s="6" t="str">
        <f>VLOOKUP(B2325,'[1]许可证查询导出(20210330)'!B:E,4)</f>
        <v>浙B2-20190534</v>
      </c>
    </row>
    <row r="2326" ht="18" customHeight="1" spans="1:3">
      <c r="A2326" s="4">
        <v>2325</v>
      </c>
      <c r="B2326" s="5" t="s">
        <v>2326</v>
      </c>
      <c r="C2326" s="6" t="str">
        <f>VLOOKUP(B2326,'[1]许可证查询导出(20210330)'!B:E,4)</f>
        <v>浙B2-20190538</v>
      </c>
    </row>
    <row r="2327" ht="18" customHeight="1" spans="1:3">
      <c r="A2327" s="4">
        <v>2326</v>
      </c>
      <c r="B2327" s="5" t="s">
        <v>2327</v>
      </c>
      <c r="C2327" s="6" t="str">
        <f>VLOOKUP(B2327,'[1]许可证查询导出(20210330)'!B:E,4)</f>
        <v>浙B2-20190521</v>
      </c>
    </row>
    <row r="2328" ht="18" customHeight="1" spans="1:3">
      <c r="A2328" s="4">
        <v>2327</v>
      </c>
      <c r="B2328" s="5" t="s">
        <v>2328</v>
      </c>
      <c r="C2328" s="6" t="str">
        <f>VLOOKUP(B2328,'[1]许可证查询导出(20210330)'!B:E,4)</f>
        <v>浙B2-20190539</v>
      </c>
    </row>
    <row r="2329" ht="18" customHeight="1" spans="1:3">
      <c r="A2329" s="4">
        <v>2328</v>
      </c>
      <c r="B2329" s="5" t="s">
        <v>2329</v>
      </c>
      <c r="C2329" s="6" t="str">
        <f>VLOOKUP(B2329,'[1]许可证查询导出(20210330)'!B:E,4)</f>
        <v>浙B2-20190623</v>
      </c>
    </row>
    <row r="2330" ht="18" customHeight="1" spans="1:3">
      <c r="A2330" s="4">
        <v>2329</v>
      </c>
      <c r="B2330" s="5" t="s">
        <v>2330</v>
      </c>
      <c r="C2330" s="6" t="str">
        <f>VLOOKUP(B2330,'[1]许可证查询导出(20210330)'!B:E,4)</f>
        <v>浙B2-20190523</v>
      </c>
    </row>
    <row r="2331" ht="18" customHeight="1" spans="1:3">
      <c r="A2331" s="4">
        <v>2330</v>
      </c>
      <c r="B2331" s="5" t="s">
        <v>2331</v>
      </c>
      <c r="C2331" s="6" t="str">
        <f>VLOOKUP(B2331,'[1]许可证查询导出(20210330)'!B:E,4)</f>
        <v>浙B2-20190524</v>
      </c>
    </row>
    <row r="2332" ht="18" customHeight="1" spans="1:3">
      <c r="A2332" s="4">
        <v>2331</v>
      </c>
      <c r="B2332" s="5" t="s">
        <v>2332</v>
      </c>
      <c r="C2332" s="6" t="str">
        <f>VLOOKUP(B2332,'[1]许可证查询导出(20210330)'!B:E,4)</f>
        <v>浙B2-20190533</v>
      </c>
    </row>
    <row r="2333" ht="18" customHeight="1" spans="1:3">
      <c r="A2333" s="4">
        <v>2332</v>
      </c>
      <c r="B2333" s="5" t="s">
        <v>2333</v>
      </c>
      <c r="C2333" s="6" t="str">
        <f>VLOOKUP(B2333,'[1]许可证查询导出(20210330)'!B:E,4)</f>
        <v>浙B2-20190535</v>
      </c>
    </row>
    <row r="2334" ht="18" customHeight="1" spans="1:3">
      <c r="A2334" s="4">
        <v>2333</v>
      </c>
      <c r="B2334" s="5" t="s">
        <v>2334</v>
      </c>
      <c r="C2334" s="6" t="str">
        <f>VLOOKUP(B2334,'[1]许可证查询导出(20210330)'!B:E,4)</f>
        <v>浙B2-20190634</v>
      </c>
    </row>
    <row r="2335" ht="18" customHeight="1" spans="1:3">
      <c r="A2335" s="4">
        <v>2334</v>
      </c>
      <c r="B2335" s="5" t="s">
        <v>2335</v>
      </c>
      <c r="C2335" s="6" t="str">
        <f>VLOOKUP(B2335,'[1]许可证查询导出(20210330)'!B:E,4)</f>
        <v>浙B2-20190622</v>
      </c>
    </row>
    <row r="2336" ht="18" customHeight="1" spans="1:3">
      <c r="A2336" s="4">
        <v>2335</v>
      </c>
      <c r="B2336" s="5" t="s">
        <v>2336</v>
      </c>
      <c r="C2336" s="6" t="str">
        <f>VLOOKUP(B2336,'[1]许可证查询导出(20210330)'!B:E,4)</f>
        <v>浙B2-20190633</v>
      </c>
    </row>
    <row r="2337" ht="18" customHeight="1" spans="1:3">
      <c r="A2337" s="4">
        <v>2336</v>
      </c>
      <c r="B2337" s="5" t="s">
        <v>2337</v>
      </c>
      <c r="C2337" s="6" t="str">
        <f>VLOOKUP(B2337,'[1]许可证查询导出(20210330)'!B:E,4)</f>
        <v>浙B2-20190568</v>
      </c>
    </row>
    <row r="2338" ht="18" customHeight="1" spans="1:3">
      <c r="A2338" s="4">
        <v>2337</v>
      </c>
      <c r="B2338" s="5" t="s">
        <v>2338</v>
      </c>
      <c r="C2338" s="6" t="str">
        <f>VLOOKUP(B2338,'[1]许可证查询导出(20210330)'!B:E,4)</f>
        <v>浙B2-20190543</v>
      </c>
    </row>
    <row r="2339" ht="18" customHeight="1" spans="1:3">
      <c r="A2339" s="4">
        <v>2338</v>
      </c>
      <c r="B2339" s="5" t="s">
        <v>2339</v>
      </c>
      <c r="C2339" s="6" t="str">
        <f>VLOOKUP(B2339,'[1]许可证查询导出(20210330)'!B:E,4)</f>
        <v>浙B2-20190545</v>
      </c>
    </row>
    <row r="2340" ht="18" customHeight="1" spans="1:3">
      <c r="A2340" s="4">
        <v>2339</v>
      </c>
      <c r="B2340" s="5" t="s">
        <v>2340</v>
      </c>
      <c r="C2340" s="6" t="str">
        <f>VLOOKUP(B2340,'[1]许可证查询导出(20210330)'!B:E,4)</f>
        <v>浙B2-20190546</v>
      </c>
    </row>
    <row r="2341" ht="18" customHeight="1" spans="1:3">
      <c r="A2341" s="4">
        <v>2340</v>
      </c>
      <c r="B2341" s="5" t="s">
        <v>2341</v>
      </c>
      <c r="C2341" s="6" t="str">
        <f>VLOOKUP(B2341,'[1]许可证查询导出(20210330)'!B:E,4)</f>
        <v>浙B2-20190548</v>
      </c>
    </row>
    <row r="2342" ht="18" customHeight="1" spans="1:3">
      <c r="A2342" s="4">
        <v>2341</v>
      </c>
      <c r="B2342" s="5" t="s">
        <v>2342</v>
      </c>
      <c r="C2342" s="6" t="str">
        <f>VLOOKUP(B2342,'[1]许可证查询导出(20210330)'!B:E,4)</f>
        <v>浙B2-20190549</v>
      </c>
    </row>
    <row r="2343" ht="18" customHeight="1" spans="1:3">
      <c r="A2343" s="4">
        <v>2342</v>
      </c>
      <c r="B2343" s="5" t="s">
        <v>2343</v>
      </c>
      <c r="C2343" s="6" t="str">
        <f>VLOOKUP(B2343,'[1]许可证查询导出(20210330)'!B:E,4)</f>
        <v>浙B2-20190551</v>
      </c>
    </row>
    <row r="2344" ht="18" customHeight="1" spans="1:3">
      <c r="A2344" s="4">
        <v>2343</v>
      </c>
      <c r="B2344" s="5" t="s">
        <v>2344</v>
      </c>
      <c r="C2344" s="6" t="str">
        <f>VLOOKUP(B2344,'[1]许可证查询导出(20210330)'!B:E,4)</f>
        <v>浙B2-20190554</v>
      </c>
    </row>
    <row r="2345" ht="18" customHeight="1" spans="1:3">
      <c r="A2345" s="4">
        <v>2344</v>
      </c>
      <c r="B2345" s="5" t="s">
        <v>2345</v>
      </c>
      <c r="C2345" s="6" t="str">
        <f>VLOOKUP(B2345,'[1]许可证查询导出(20210330)'!B:E,4)</f>
        <v>浙B2-20190555</v>
      </c>
    </row>
    <row r="2346" ht="18" customHeight="1" spans="1:3">
      <c r="A2346" s="4">
        <v>2345</v>
      </c>
      <c r="B2346" s="5" t="s">
        <v>2346</v>
      </c>
      <c r="C2346" s="6" t="str">
        <f>VLOOKUP(B2346,'[1]许可证查询导出(20210330)'!B:E,4)</f>
        <v>浙B2-20190556</v>
      </c>
    </row>
    <row r="2347" ht="18" customHeight="1" spans="1:3">
      <c r="A2347" s="4">
        <v>2346</v>
      </c>
      <c r="B2347" s="5" t="s">
        <v>2347</v>
      </c>
      <c r="C2347" s="6" t="str">
        <f>VLOOKUP(B2347,'[1]许可证查询导出(20210330)'!B:E,4)</f>
        <v>浙B2-20190559</v>
      </c>
    </row>
    <row r="2348" ht="18" customHeight="1" spans="1:3">
      <c r="A2348" s="4">
        <v>2347</v>
      </c>
      <c r="B2348" s="5" t="s">
        <v>2348</v>
      </c>
      <c r="C2348" s="6" t="str">
        <f>VLOOKUP(B2348,'[1]许可证查询导出(20210330)'!B:E,4)</f>
        <v>浙B2-20190560</v>
      </c>
    </row>
    <row r="2349" ht="18" customHeight="1" spans="1:3">
      <c r="A2349" s="4">
        <v>2348</v>
      </c>
      <c r="B2349" s="5" t="s">
        <v>2349</v>
      </c>
      <c r="C2349" s="6" t="str">
        <f>VLOOKUP(B2349,'[1]许可证查询导出(20210330)'!B:E,4)</f>
        <v>浙B2-20190561</v>
      </c>
    </row>
    <row r="2350" ht="18" customHeight="1" spans="1:3">
      <c r="A2350" s="4">
        <v>2349</v>
      </c>
      <c r="B2350" s="5" t="s">
        <v>2350</v>
      </c>
      <c r="C2350" s="6" t="str">
        <f>VLOOKUP(B2350,'[1]许可证查询导出(20210330)'!B:E,4)</f>
        <v>浙B2-20190563</v>
      </c>
    </row>
    <row r="2351" ht="18" customHeight="1" spans="1:3">
      <c r="A2351" s="4">
        <v>2350</v>
      </c>
      <c r="B2351" s="5" t="s">
        <v>2351</v>
      </c>
      <c r="C2351" s="6" t="str">
        <f>VLOOKUP(B2351,'[1]许可证查询导出(20210330)'!B:E,4)</f>
        <v>浙B2-20190564</v>
      </c>
    </row>
    <row r="2352" ht="18" customHeight="1" spans="1:3">
      <c r="A2352" s="4">
        <v>2351</v>
      </c>
      <c r="B2352" s="5" t="s">
        <v>2352</v>
      </c>
      <c r="C2352" s="6" t="str">
        <f>VLOOKUP(B2352,'[1]许可证查询导出(20210330)'!B:E,4)</f>
        <v>浙B2-20190565</v>
      </c>
    </row>
    <row r="2353" ht="18" customHeight="1" spans="1:3">
      <c r="A2353" s="4">
        <v>2352</v>
      </c>
      <c r="B2353" s="5" t="s">
        <v>2353</v>
      </c>
      <c r="C2353" s="6" t="str">
        <f>VLOOKUP(B2353,'[1]许可证查询导出(20210330)'!B:E,4)</f>
        <v>浙B2-20190566</v>
      </c>
    </row>
    <row r="2354" ht="18" customHeight="1" spans="1:3">
      <c r="A2354" s="4">
        <v>2353</v>
      </c>
      <c r="B2354" s="5" t="s">
        <v>2354</v>
      </c>
      <c r="C2354" s="6" t="str">
        <f>VLOOKUP(B2354,'[1]许可证查询导出(20210330)'!B:E,4)</f>
        <v>浙B2-20190567</v>
      </c>
    </row>
    <row r="2355" ht="18" customHeight="1" spans="1:3">
      <c r="A2355" s="4">
        <v>2354</v>
      </c>
      <c r="B2355" s="5" t="s">
        <v>2355</v>
      </c>
      <c r="C2355" s="6" t="str">
        <f>VLOOKUP(B2355,'[1]许可证查询导出(20210330)'!B:E,4)</f>
        <v>浙B2-20190570</v>
      </c>
    </row>
    <row r="2356" ht="18" customHeight="1" spans="1:3">
      <c r="A2356" s="4">
        <v>2355</v>
      </c>
      <c r="B2356" s="5" t="s">
        <v>2356</v>
      </c>
      <c r="C2356" s="6" t="str">
        <f>VLOOKUP(B2356,'[1]许可证查询导出(20210330)'!B:E,4)</f>
        <v>浙B2-20190571</v>
      </c>
    </row>
    <row r="2357" ht="18" customHeight="1" spans="1:3">
      <c r="A2357" s="4">
        <v>2356</v>
      </c>
      <c r="B2357" s="5" t="s">
        <v>2357</v>
      </c>
      <c r="C2357" s="6" t="str">
        <f>VLOOKUP(B2357,'[1]许可证查询导出(20210330)'!B:E,4)</f>
        <v>浙B2-20190572</v>
      </c>
    </row>
    <row r="2358" ht="18" customHeight="1" spans="1:3">
      <c r="A2358" s="4">
        <v>2357</v>
      </c>
      <c r="B2358" s="5" t="s">
        <v>2358</v>
      </c>
      <c r="C2358" s="6" t="str">
        <f>VLOOKUP(B2358,'[1]许可证查询导出(20210330)'!B:E,4)</f>
        <v>浙B2-20190574</v>
      </c>
    </row>
    <row r="2359" ht="18" customHeight="1" spans="1:3">
      <c r="A2359" s="4">
        <v>2358</v>
      </c>
      <c r="B2359" s="5" t="s">
        <v>2359</v>
      </c>
      <c r="C2359" s="6" t="str">
        <f>VLOOKUP(B2359,'[1]许可证查询导出(20210330)'!B:E,4)</f>
        <v>浙B2-20190576</v>
      </c>
    </row>
    <row r="2360" ht="18" customHeight="1" spans="1:3">
      <c r="A2360" s="4">
        <v>2359</v>
      </c>
      <c r="B2360" s="5" t="s">
        <v>2360</v>
      </c>
      <c r="C2360" s="6" t="str">
        <f>VLOOKUP(B2360,'[1]许可证查询导出(20210330)'!B:E,4)</f>
        <v>浙B2-20190577</v>
      </c>
    </row>
    <row r="2361" ht="18" customHeight="1" spans="1:3">
      <c r="A2361" s="4">
        <v>2360</v>
      </c>
      <c r="B2361" s="5" t="s">
        <v>2361</v>
      </c>
      <c r="C2361" s="6" t="str">
        <f>VLOOKUP(B2361,'[1]许可证查询导出(20210330)'!B:E,4)</f>
        <v>浙B2-20190580</v>
      </c>
    </row>
    <row r="2362" ht="18" customHeight="1" spans="1:3">
      <c r="A2362" s="4">
        <v>2361</v>
      </c>
      <c r="B2362" s="5" t="s">
        <v>2362</v>
      </c>
      <c r="C2362" s="6" t="str">
        <f>VLOOKUP(B2362,'[1]许可证查询导出(20210330)'!B:E,4)</f>
        <v>浙B2-20190583</v>
      </c>
    </row>
    <row r="2363" ht="18" customHeight="1" spans="1:3">
      <c r="A2363" s="4">
        <v>2362</v>
      </c>
      <c r="B2363" s="5" t="s">
        <v>2363</v>
      </c>
      <c r="C2363" s="6" t="str">
        <f>VLOOKUP(B2363,'[1]许可证查询导出(20210330)'!B:E,4)</f>
        <v>浙B2-20190585</v>
      </c>
    </row>
    <row r="2364" ht="18" customHeight="1" spans="1:3">
      <c r="A2364" s="4">
        <v>2363</v>
      </c>
      <c r="B2364" s="5" t="s">
        <v>2364</v>
      </c>
      <c r="C2364" s="6" t="str">
        <f>VLOOKUP(B2364,'[1]许可证查询导出(20210330)'!B:E,4)</f>
        <v>浙B2-20190587</v>
      </c>
    </row>
    <row r="2365" ht="18" customHeight="1" spans="1:3">
      <c r="A2365" s="4">
        <v>2364</v>
      </c>
      <c r="B2365" s="5" t="s">
        <v>2365</v>
      </c>
      <c r="C2365" s="6" t="str">
        <f>VLOOKUP(B2365,'[1]许可证查询导出(20210330)'!B:E,4)</f>
        <v>浙B2-20190588</v>
      </c>
    </row>
    <row r="2366" ht="18" customHeight="1" spans="1:3">
      <c r="A2366" s="4">
        <v>2365</v>
      </c>
      <c r="B2366" s="5" t="s">
        <v>2366</v>
      </c>
      <c r="C2366" s="6" t="str">
        <f>VLOOKUP(B2366,'[1]许可证查询导出(20210330)'!B:E,4)</f>
        <v>浙B2-20190591</v>
      </c>
    </row>
    <row r="2367" ht="18" customHeight="1" spans="1:3">
      <c r="A2367" s="4">
        <v>2366</v>
      </c>
      <c r="B2367" s="5" t="s">
        <v>2367</v>
      </c>
      <c r="C2367" s="6" t="str">
        <f>VLOOKUP(B2367,'[1]许可证查询导出(20210330)'!B:E,4)</f>
        <v>浙B2-20190594</v>
      </c>
    </row>
    <row r="2368" ht="18" customHeight="1" spans="1:3">
      <c r="A2368" s="4">
        <v>2367</v>
      </c>
      <c r="B2368" s="5" t="s">
        <v>2368</v>
      </c>
      <c r="C2368" s="6" t="str">
        <f>VLOOKUP(B2368,'[1]许可证查询导出(20210330)'!B:E,4)</f>
        <v>浙B2-20190596</v>
      </c>
    </row>
    <row r="2369" ht="18" customHeight="1" spans="1:3">
      <c r="A2369" s="4">
        <v>2368</v>
      </c>
      <c r="B2369" s="5" t="s">
        <v>2369</v>
      </c>
      <c r="C2369" s="6" t="str">
        <f>VLOOKUP(B2369,'[1]许可证查询导出(20210330)'!B:E,4)</f>
        <v>浙B2-20190598</v>
      </c>
    </row>
    <row r="2370" ht="18" customHeight="1" spans="1:3">
      <c r="A2370" s="4">
        <v>2369</v>
      </c>
      <c r="B2370" s="5" t="s">
        <v>2370</v>
      </c>
      <c r="C2370" s="6" t="str">
        <f>VLOOKUP(B2370,'[1]许可证查询导出(20210330)'!B:E,4)</f>
        <v>浙B2-20190599</v>
      </c>
    </row>
    <row r="2371" ht="18" customHeight="1" spans="1:3">
      <c r="A2371" s="4">
        <v>2370</v>
      </c>
      <c r="B2371" s="5" t="s">
        <v>2371</v>
      </c>
      <c r="C2371" s="6" t="str">
        <f>VLOOKUP(B2371,'[1]许可证查询导出(20210330)'!B:E,4)</f>
        <v>浙B2-20190600</v>
      </c>
    </row>
    <row r="2372" ht="18" customHeight="1" spans="1:3">
      <c r="A2372" s="4">
        <v>2371</v>
      </c>
      <c r="B2372" s="5" t="s">
        <v>2372</v>
      </c>
      <c r="C2372" s="6" t="str">
        <f>VLOOKUP(B2372,'[1]许可证查询导出(20210330)'!B:E,4)</f>
        <v>浙B2-20190601</v>
      </c>
    </row>
    <row r="2373" ht="18" customHeight="1" spans="1:3">
      <c r="A2373" s="4">
        <v>2372</v>
      </c>
      <c r="B2373" s="5" t="s">
        <v>2373</v>
      </c>
      <c r="C2373" s="6" t="str">
        <f>VLOOKUP(B2373,'[1]许可证查询导出(20210330)'!B:E,4)</f>
        <v>浙B2-20190605</v>
      </c>
    </row>
    <row r="2374" ht="18" customHeight="1" spans="1:3">
      <c r="A2374" s="4">
        <v>2373</v>
      </c>
      <c r="B2374" s="5" t="s">
        <v>2374</v>
      </c>
      <c r="C2374" s="6" t="str">
        <f>VLOOKUP(B2374,'[1]许可证查询导出(20210330)'!B:E,4)</f>
        <v>浙B2-20190609</v>
      </c>
    </row>
    <row r="2375" ht="18" customHeight="1" spans="1:3">
      <c r="A2375" s="4">
        <v>2374</v>
      </c>
      <c r="B2375" s="5" t="s">
        <v>2375</v>
      </c>
      <c r="C2375" s="6" t="str">
        <f>VLOOKUP(B2375,'[1]许可证查询导出(20210330)'!B:E,4)</f>
        <v>浙B2-20190610</v>
      </c>
    </row>
    <row r="2376" ht="18" customHeight="1" spans="1:3">
      <c r="A2376" s="4">
        <v>2375</v>
      </c>
      <c r="B2376" s="5" t="s">
        <v>2376</v>
      </c>
      <c r="C2376" s="6" t="str">
        <f>VLOOKUP(B2376,'[1]许可证查询导出(20210330)'!B:E,4)</f>
        <v>浙B2-20190611</v>
      </c>
    </row>
    <row r="2377" ht="18" customHeight="1" spans="1:3">
      <c r="A2377" s="4">
        <v>2376</v>
      </c>
      <c r="B2377" s="5" t="s">
        <v>2377</v>
      </c>
      <c r="C2377" s="6" t="str">
        <f>VLOOKUP(B2377,'[1]许可证查询导出(20210330)'!B:E,4)</f>
        <v>浙B2-20190620</v>
      </c>
    </row>
    <row r="2378" ht="18" customHeight="1" spans="1:3">
      <c r="A2378" s="4">
        <v>2377</v>
      </c>
      <c r="B2378" s="5" t="s">
        <v>2378</v>
      </c>
      <c r="C2378" s="6" t="str">
        <f>VLOOKUP(B2378,'[1]许可证查询导出(20210330)'!B:E,4)</f>
        <v>浙B2-20190631</v>
      </c>
    </row>
    <row r="2379" ht="18" customHeight="1" spans="1:3">
      <c r="A2379" s="4">
        <v>2378</v>
      </c>
      <c r="B2379" s="5" t="s">
        <v>2379</v>
      </c>
      <c r="C2379" s="6" t="str">
        <f>VLOOKUP(B2379,'[1]许可证查询导出(20210330)'!B:E,4)</f>
        <v>浙B2-20190635</v>
      </c>
    </row>
    <row r="2380" ht="18" customHeight="1" spans="1:3">
      <c r="A2380" s="4">
        <v>2379</v>
      </c>
      <c r="B2380" s="5" t="s">
        <v>2380</v>
      </c>
      <c r="C2380" s="6" t="str">
        <f>VLOOKUP(B2380,'[1]许可证查询导出(20210330)'!B:E,4)</f>
        <v>浙B2-20190578</v>
      </c>
    </row>
    <row r="2381" ht="18" customHeight="1" spans="1:3">
      <c r="A2381" s="4">
        <v>2380</v>
      </c>
      <c r="B2381" s="5" t="s">
        <v>2381</v>
      </c>
      <c r="C2381" s="6" t="str">
        <f>VLOOKUP(B2381,'[1]许可证查询导出(20210330)'!B:E,4)</f>
        <v>浙B2-20190735</v>
      </c>
    </row>
    <row r="2382" ht="18" customHeight="1" spans="1:3">
      <c r="A2382" s="4">
        <v>2381</v>
      </c>
      <c r="B2382" s="5" t="s">
        <v>2382</v>
      </c>
      <c r="C2382" s="6" t="str">
        <f>VLOOKUP(B2382,'[1]许可证查询导出(20210330)'!B:E,4)</f>
        <v>浙B2-20190718</v>
      </c>
    </row>
    <row r="2383" ht="18" customHeight="1" spans="1:3">
      <c r="A2383" s="4">
        <v>2382</v>
      </c>
      <c r="B2383" s="5" t="s">
        <v>2383</v>
      </c>
      <c r="C2383" s="6" t="str">
        <f>VLOOKUP(B2383,'[1]许可证查询导出(20210330)'!B:E,4)</f>
        <v>浙B2-20190716</v>
      </c>
    </row>
    <row r="2384" ht="18" customHeight="1" spans="1:3">
      <c r="A2384" s="4">
        <v>2383</v>
      </c>
      <c r="B2384" s="5" t="s">
        <v>2384</v>
      </c>
      <c r="C2384" s="6" t="str">
        <f>VLOOKUP(B2384,'[1]许可证查询导出(20210330)'!B:E,4)</f>
        <v>浙B2-20190646</v>
      </c>
    </row>
    <row r="2385" ht="18" customHeight="1" spans="1:3">
      <c r="A2385" s="4">
        <v>2384</v>
      </c>
      <c r="B2385" s="5" t="s">
        <v>2385</v>
      </c>
      <c r="C2385" s="6" t="str">
        <f>VLOOKUP(B2385,'[1]许可证查询导出(20210330)'!B:E,4)</f>
        <v>浙B2-20190758</v>
      </c>
    </row>
    <row r="2386" ht="18" customHeight="1" spans="1:3">
      <c r="A2386" s="4">
        <v>2385</v>
      </c>
      <c r="B2386" s="5" t="s">
        <v>2386</v>
      </c>
      <c r="C2386" s="6" t="str">
        <f>VLOOKUP(B2386,'[1]许可证查询导出(20210330)'!B:E,4)</f>
        <v>浙B2-20190740</v>
      </c>
    </row>
    <row r="2387" ht="18" customHeight="1" spans="1:3">
      <c r="A2387" s="4">
        <v>2386</v>
      </c>
      <c r="B2387" s="5" t="s">
        <v>2387</v>
      </c>
      <c r="C2387" s="6" t="str">
        <f>VLOOKUP(B2387,'[1]许可证查询导出(20210330)'!B:E,4)</f>
        <v>浙B2-20190700</v>
      </c>
    </row>
    <row r="2388" ht="18" customHeight="1" spans="1:3">
      <c r="A2388" s="4">
        <v>2387</v>
      </c>
      <c r="B2388" s="5" t="s">
        <v>2388</v>
      </c>
      <c r="C2388" s="6" t="str">
        <f>VLOOKUP(B2388,'[1]许可证查询导出(20210330)'!B:E,4)</f>
        <v>浙B2-20190575</v>
      </c>
    </row>
    <row r="2389" ht="18" customHeight="1" spans="1:3">
      <c r="A2389" s="4">
        <v>2388</v>
      </c>
      <c r="B2389" s="5" t="s">
        <v>2389</v>
      </c>
      <c r="C2389" s="6" t="str">
        <f>VLOOKUP(B2389,'[1]许可证查询导出(20210330)'!B:E,4)</f>
        <v>浙B2-20190649</v>
      </c>
    </row>
    <row r="2390" ht="18" customHeight="1" spans="1:3">
      <c r="A2390" s="4">
        <v>2389</v>
      </c>
      <c r="B2390" s="5" t="s">
        <v>2390</v>
      </c>
      <c r="C2390" s="6" t="str">
        <f>VLOOKUP(B2390,'[1]许可证查询导出(20210330)'!B:E,4)</f>
        <v>浙B2-20190647</v>
      </c>
    </row>
    <row r="2391" ht="18" customHeight="1" spans="1:3">
      <c r="A2391" s="4">
        <v>2390</v>
      </c>
      <c r="B2391" s="5" t="s">
        <v>2391</v>
      </c>
      <c r="C2391" s="6" t="str">
        <f>VLOOKUP(B2391,'[1]许可证查询导出(20210330)'!B:E,4)</f>
        <v>浙B2-20190648</v>
      </c>
    </row>
    <row r="2392" ht="18" customHeight="1" spans="1:3">
      <c r="A2392" s="4">
        <v>2391</v>
      </c>
      <c r="B2392" s="5" t="s">
        <v>2392</v>
      </c>
      <c r="C2392" s="6" t="str">
        <f>VLOOKUP(B2392,'[1]许可证查询导出(20210330)'!B:E,4)</f>
        <v>浙B2-20190650</v>
      </c>
    </row>
    <row r="2393" ht="18" customHeight="1" spans="1:3">
      <c r="A2393" s="4">
        <v>2392</v>
      </c>
      <c r="B2393" s="5" t="s">
        <v>2393</v>
      </c>
      <c r="C2393" s="6" t="str">
        <f>VLOOKUP(B2393,'[1]许可证查询导出(20210330)'!B:E,4)</f>
        <v>浙B2-20190653</v>
      </c>
    </row>
    <row r="2394" ht="18" customHeight="1" spans="1:3">
      <c r="A2394" s="4">
        <v>2393</v>
      </c>
      <c r="B2394" s="5" t="s">
        <v>2394</v>
      </c>
      <c r="C2394" s="6" t="str">
        <f>VLOOKUP(B2394,'[1]许可证查询导出(20210330)'!B:E,4)</f>
        <v>浙B2-20190654</v>
      </c>
    </row>
    <row r="2395" ht="18" customHeight="1" spans="1:3">
      <c r="A2395" s="4">
        <v>2394</v>
      </c>
      <c r="B2395" s="5" t="s">
        <v>2395</v>
      </c>
      <c r="C2395" s="6" t="str">
        <f>VLOOKUP(B2395,'[1]许可证查询导出(20210330)'!B:E,4)</f>
        <v>浙B2-20190656</v>
      </c>
    </row>
    <row r="2396" ht="18" customHeight="1" spans="1:3">
      <c r="A2396" s="4">
        <v>2395</v>
      </c>
      <c r="B2396" s="5" t="s">
        <v>2396</v>
      </c>
      <c r="C2396" s="6" t="str">
        <f>VLOOKUP(B2396,'[1]许可证查询导出(20210330)'!B:E,4)</f>
        <v>浙B2-20190658</v>
      </c>
    </row>
    <row r="2397" ht="18" customHeight="1" spans="1:3">
      <c r="A2397" s="4">
        <v>2396</v>
      </c>
      <c r="B2397" s="5" t="s">
        <v>2397</v>
      </c>
      <c r="C2397" s="6" t="str">
        <f>VLOOKUP(B2397,'[1]许可证查询导出(20210330)'!B:E,4)</f>
        <v>浙B2-20190660</v>
      </c>
    </row>
    <row r="2398" ht="18" customHeight="1" spans="1:3">
      <c r="A2398" s="4">
        <v>2397</v>
      </c>
      <c r="B2398" s="5" t="s">
        <v>2398</v>
      </c>
      <c r="C2398" s="6" t="str">
        <f>VLOOKUP(B2398,'[1]许可证查询导出(20210330)'!B:E,4)</f>
        <v>浙B2-20190662</v>
      </c>
    </row>
    <row r="2399" ht="18" customHeight="1" spans="1:3">
      <c r="A2399" s="4">
        <v>2398</v>
      </c>
      <c r="B2399" s="5" t="s">
        <v>2399</v>
      </c>
      <c r="C2399" s="6" t="str">
        <f>VLOOKUP(B2399,'[1]许可证查询导出(20210330)'!B:E,4)</f>
        <v>浙B2-20190663</v>
      </c>
    </row>
    <row r="2400" ht="18" customHeight="1" spans="1:3">
      <c r="A2400" s="4">
        <v>2399</v>
      </c>
      <c r="B2400" s="5" t="s">
        <v>2400</v>
      </c>
      <c r="C2400" s="6" t="str">
        <f>VLOOKUP(B2400,'[1]许可证查询导出(20210330)'!B:E,4)</f>
        <v>浙B2-20190665</v>
      </c>
    </row>
    <row r="2401" ht="18" customHeight="1" spans="1:3">
      <c r="A2401" s="4">
        <v>2400</v>
      </c>
      <c r="B2401" s="5" t="s">
        <v>2401</v>
      </c>
      <c r="C2401" s="6" t="str">
        <f>VLOOKUP(B2401,'[1]许可证查询导出(20210330)'!B:E,4)</f>
        <v>浙B2-20190666</v>
      </c>
    </row>
    <row r="2402" ht="18" customHeight="1" spans="1:3">
      <c r="A2402" s="4">
        <v>2401</v>
      </c>
      <c r="B2402" s="5" t="s">
        <v>2402</v>
      </c>
      <c r="C2402" s="6" t="str">
        <f>VLOOKUP(B2402,'[1]许可证查询导出(20210330)'!B:E,4)</f>
        <v>浙B2-20190667</v>
      </c>
    </row>
    <row r="2403" ht="18" customHeight="1" spans="1:3">
      <c r="A2403" s="4">
        <v>2402</v>
      </c>
      <c r="B2403" s="5" t="s">
        <v>2403</v>
      </c>
      <c r="C2403" s="6" t="str">
        <f>VLOOKUP(B2403,'[1]许可证查询导出(20210330)'!B:E,4)</f>
        <v>浙B2-20190669</v>
      </c>
    </row>
    <row r="2404" ht="18" customHeight="1" spans="1:3">
      <c r="A2404" s="4">
        <v>2403</v>
      </c>
      <c r="B2404" s="5" t="s">
        <v>2404</v>
      </c>
      <c r="C2404" s="6" t="str">
        <f>VLOOKUP(B2404,'[1]许可证查询导出(20210330)'!B:E,4)</f>
        <v>浙B2-20190670</v>
      </c>
    </row>
    <row r="2405" ht="18" customHeight="1" spans="1:3">
      <c r="A2405" s="4">
        <v>2404</v>
      </c>
      <c r="B2405" s="5" t="s">
        <v>2405</v>
      </c>
      <c r="C2405" s="6" t="str">
        <f>VLOOKUP(B2405,'[1]许可证查询导出(20210330)'!B:E,4)</f>
        <v>浙B2-20190671</v>
      </c>
    </row>
    <row r="2406" ht="18" customHeight="1" spans="1:3">
      <c r="A2406" s="4">
        <v>2405</v>
      </c>
      <c r="B2406" s="5" t="s">
        <v>2406</v>
      </c>
      <c r="C2406" s="6" t="str">
        <f>VLOOKUP(B2406,'[1]许可证查询导出(20210330)'!B:E,4)</f>
        <v>浙B2-20190674</v>
      </c>
    </row>
    <row r="2407" ht="18" customHeight="1" spans="1:3">
      <c r="A2407" s="4">
        <v>2406</v>
      </c>
      <c r="B2407" s="5" t="s">
        <v>2407</v>
      </c>
      <c r="C2407" s="6" t="str">
        <f>VLOOKUP(B2407,'[1]许可证查询导出(20210330)'!B:E,4)</f>
        <v>浙B2-20190584</v>
      </c>
    </row>
    <row r="2408" ht="18" customHeight="1" spans="1:3">
      <c r="A2408" s="4">
        <v>2407</v>
      </c>
      <c r="B2408" s="5" t="s">
        <v>2408</v>
      </c>
      <c r="C2408" s="6" t="str">
        <f>VLOOKUP(B2408,'[1]许可证查询导出(20210330)'!B:E,4)</f>
        <v>浙B2-20190675</v>
      </c>
    </row>
    <row r="2409" ht="18" customHeight="1" spans="1:3">
      <c r="A2409" s="4">
        <v>2408</v>
      </c>
      <c r="B2409" s="5" t="s">
        <v>2409</v>
      </c>
      <c r="C2409" s="6" t="str">
        <f>VLOOKUP(B2409,'[1]许可证查询导出(20210330)'!B:E,4)</f>
        <v>浙B2-20190676</v>
      </c>
    </row>
    <row r="2410" ht="18" customHeight="1" spans="1:3">
      <c r="A2410" s="4">
        <v>2409</v>
      </c>
      <c r="B2410" s="5" t="s">
        <v>2410</v>
      </c>
      <c r="C2410" s="6" t="str">
        <f>VLOOKUP(B2410,'[1]许可证查询导出(20210330)'!B:E,4)</f>
        <v>浙B2-20190677</v>
      </c>
    </row>
    <row r="2411" ht="18" customHeight="1" spans="1:3">
      <c r="A2411" s="4">
        <v>2410</v>
      </c>
      <c r="B2411" s="5" t="s">
        <v>2411</v>
      </c>
      <c r="C2411" s="6" t="str">
        <f>VLOOKUP(B2411,'[1]许可证查询导出(20210330)'!B:E,4)</f>
        <v>浙B2-20190678</v>
      </c>
    </row>
    <row r="2412" ht="18" customHeight="1" spans="1:3">
      <c r="A2412" s="4">
        <v>2411</v>
      </c>
      <c r="B2412" s="5" t="s">
        <v>2412</v>
      </c>
      <c r="C2412" s="6" t="str">
        <f>VLOOKUP(B2412,'[1]许可证查询导出(20210330)'!B:E,4)</f>
        <v>浙B2-20190679</v>
      </c>
    </row>
    <row r="2413" ht="18" customHeight="1" spans="1:3">
      <c r="A2413" s="4">
        <v>2412</v>
      </c>
      <c r="B2413" s="5" t="s">
        <v>2413</v>
      </c>
      <c r="C2413" s="6" t="str">
        <f>VLOOKUP(B2413,'[1]许可证查询导出(20210330)'!B:E,4)</f>
        <v>浙B2-20190680</v>
      </c>
    </row>
    <row r="2414" ht="18" customHeight="1" spans="1:3">
      <c r="A2414" s="4">
        <v>2413</v>
      </c>
      <c r="B2414" s="5" t="s">
        <v>2414</v>
      </c>
      <c r="C2414" s="6" t="str">
        <f>VLOOKUP(B2414,'[1]许可证查询导出(20210330)'!B:E,4)</f>
        <v>浙B2-20190682</v>
      </c>
    </row>
    <row r="2415" ht="18" customHeight="1" spans="1:3">
      <c r="A2415" s="4">
        <v>2414</v>
      </c>
      <c r="B2415" s="5" t="s">
        <v>2415</v>
      </c>
      <c r="C2415" s="6" t="str">
        <f>VLOOKUP(B2415,'[1]许可证查询导出(20210330)'!B:E,4)</f>
        <v>浙B2-20190683</v>
      </c>
    </row>
    <row r="2416" ht="18" customHeight="1" spans="1:3">
      <c r="A2416" s="4">
        <v>2415</v>
      </c>
      <c r="B2416" s="5" t="s">
        <v>2416</v>
      </c>
      <c r="C2416" s="6" t="str">
        <f>VLOOKUP(B2416,'[1]许可证查询导出(20210330)'!B:E,4)</f>
        <v>浙B2-20190684</v>
      </c>
    </row>
    <row r="2417" ht="18" customHeight="1" spans="1:3">
      <c r="A2417" s="4">
        <v>2416</v>
      </c>
      <c r="B2417" s="5" t="s">
        <v>2417</v>
      </c>
      <c r="C2417" s="6" t="str">
        <f>VLOOKUP(B2417,'[1]许可证查询导出(20210330)'!B:E,4)</f>
        <v>浙B2-20190689</v>
      </c>
    </row>
    <row r="2418" ht="18" customHeight="1" spans="1:3">
      <c r="A2418" s="4">
        <v>2417</v>
      </c>
      <c r="B2418" s="5" t="s">
        <v>2418</v>
      </c>
      <c r="C2418" s="6" t="str">
        <f>VLOOKUP(B2418,'[1]许可证查询导出(20210330)'!B:E,4)</f>
        <v>浙B2-20190690</v>
      </c>
    </row>
    <row r="2419" ht="18" customHeight="1" spans="1:3">
      <c r="A2419" s="4">
        <v>2418</v>
      </c>
      <c r="B2419" s="5" t="s">
        <v>2419</v>
      </c>
      <c r="C2419" s="6" t="str">
        <f>VLOOKUP(B2419,'[1]许可证查询导出(20210330)'!B:E,4)</f>
        <v>浙B2-20190672</v>
      </c>
    </row>
    <row r="2420" ht="18" customHeight="1" spans="1:3">
      <c r="A2420" s="4">
        <v>2419</v>
      </c>
      <c r="B2420" s="5" t="s">
        <v>2420</v>
      </c>
      <c r="C2420" s="6" t="str">
        <f>VLOOKUP(B2420,'[1]许可证查询导出(20210330)'!B:E,4)</f>
        <v>浙B2-20190691</v>
      </c>
    </row>
    <row r="2421" ht="18" customHeight="1" spans="1:3">
      <c r="A2421" s="4">
        <v>2420</v>
      </c>
      <c r="B2421" s="5" t="s">
        <v>2421</v>
      </c>
      <c r="C2421" s="6" t="str">
        <f>VLOOKUP(B2421,'[1]许可证查询导出(20210330)'!B:E,4)</f>
        <v>浙B2-20190692</v>
      </c>
    </row>
    <row r="2422" ht="18" customHeight="1" spans="1:3">
      <c r="A2422" s="4">
        <v>2421</v>
      </c>
      <c r="B2422" s="5" t="s">
        <v>2422</v>
      </c>
      <c r="C2422" s="6" t="str">
        <f>VLOOKUP(B2422,'[1]许可证查询导出(20210330)'!B:E,4)</f>
        <v>浙B2-20190693</v>
      </c>
    </row>
    <row r="2423" ht="18" customHeight="1" spans="1:3">
      <c r="A2423" s="4">
        <v>2422</v>
      </c>
      <c r="B2423" s="5" t="s">
        <v>2423</v>
      </c>
      <c r="C2423" s="6" t="str">
        <f>VLOOKUP(B2423,'[1]许可证查询导出(20210330)'!B:E,4)</f>
        <v>浙B2-20190694</v>
      </c>
    </row>
    <row r="2424" ht="18" customHeight="1" spans="1:3">
      <c r="A2424" s="4">
        <v>2423</v>
      </c>
      <c r="B2424" s="5" t="s">
        <v>2424</v>
      </c>
      <c r="C2424" s="6" t="str">
        <f>VLOOKUP(B2424,'[1]许可证查询导出(20210330)'!B:E,4)</f>
        <v>浙B2-20190695</v>
      </c>
    </row>
    <row r="2425" ht="18" customHeight="1" spans="1:3">
      <c r="A2425" s="4">
        <v>2424</v>
      </c>
      <c r="B2425" s="5" t="s">
        <v>2425</v>
      </c>
      <c r="C2425" s="6" t="str">
        <f>VLOOKUP(B2425,'[1]许可证查询导出(20210330)'!B:E,4)</f>
        <v>浙B2-20190699</v>
      </c>
    </row>
    <row r="2426" ht="18" customHeight="1" spans="1:3">
      <c r="A2426" s="4">
        <v>2425</v>
      </c>
      <c r="B2426" s="5" t="s">
        <v>2426</v>
      </c>
      <c r="C2426" s="6" t="str">
        <f>VLOOKUP(B2426,'[1]许可证查询导出(20210330)'!B:E,4)</f>
        <v>浙B2-20190701</v>
      </c>
    </row>
    <row r="2427" ht="18" customHeight="1" spans="1:3">
      <c r="A2427" s="4">
        <v>2426</v>
      </c>
      <c r="B2427" s="5" t="s">
        <v>2427</v>
      </c>
      <c r="C2427" s="6" t="str">
        <f>VLOOKUP(B2427,'[1]许可证查询导出(20210330)'!B:E,4)</f>
        <v>浙B1-20190703</v>
      </c>
    </row>
    <row r="2428" ht="18" customHeight="1" spans="1:3">
      <c r="A2428" s="4">
        <v>2427</v>
      </c>
      <c r="B2428" s="5" t="s">
        <v>2428</v>
      </c>
      <c r="C2428" s="6" t="str">
        <f>VLOOKUP(B2428,'[1]许可证查询导出(20210330)'!B:E,4)</f>
        <v>浙B2-20190626</v>
      </c>
    </row>
    <row r="2429" ht="18" customHeight="1" spans="1:3">
      <c r="A2429" s="4">
        <v>2428</v>
      </c>
      <c r="B2429" s="5" t="s">
        <v>2429</v>
      </c>
      <c r="C2429" s="6" t="str">
        <f>VLOOKUP(B2429,'[1]许可证查询导出(20210330)'!B:E,4)</f>
        <v>浙B2-20190704</v>
      </c>
    </row>
    <row r="2430" ht="18" customHeight="1" spans="1:3">
      <c r="A2430" s="4">
        <v>2429</v>
      </c>
      <c r="B2430" s="5" t="s">
        <v>2430</v>
      </c>
      <c r="C2430" s="6" t="str">
        <f>VLOOKUP(B2430,'[1]许可证查询导出(20210330)'!B:E,4)</f>
        <v>浙B2-20190705</v>
      </c>
    </row>
    <row r="2431" ht="18" customHeight="1" spans="1:3">
      <c r="A2431" s="4">
        <v>2430</v>
      </c>
      <c r="B2431" s="5" t="s">
        <v>2431</v>
      </c>
      <c r="C2431" s="6" t="str">
        <f>VLOOKUP(B2431,'[1]许可证查询导出(20210330)'!B:E,4)</f>
        <v>浙B2-20190639</v>
      </c>
    </row>
    <row r="2432" ht="18" customHeight="1" spans="1:3">
      <c r="A2432" s="4">
        <v>2431</v>
      </c>
      <c r="B2432" s="5" t="s">
        <v>2432</v>
      </c>
      <c r="C2432" s="6" t="str">
        <f>VLOOKUP(B2432,'[1]许可证查询导出(20210330)'!B:E,4)</f>
        <v>浙B2-20190708</v>
      </c>
    </row>
    <row r="2433" ht="18" customHeight="1" spans="1:3">
      <c r="A2433" s="4">
        <v>2432</v>
      </c>
      <c r="B2433" s="5" t="s">
        <v>2433</v>
      </c>
      <c r="C2433" s="6" t="str">
        <f>VLOOKUP(B2433,'[1]许可证查询导出(20210330)'!B:E,4)</f>
        <v>浙B2-20190710</v>
      </c>
    </row>
    <row r="2434" ht="18" customHeight="1" spans="1:3">
      <c r="A2434" s="4">
        <v>2433</v>
      </c>
      <c r="B2434" s="5" t="s">
        <v>2434</v>
      </c>
      <c r="C2434" s="6" t="str">
        <f>VLOOKUP(B2434,'[1]许可证查询导出(20210330)'!B:E,4)</f>
        <v>浙B2-20190712</v>
      </c>
    </row>
    <row r="2435" ht="18" customHeight="1" spans="1:3">
      <c r="A2435" s="4">
        <v>2434</v>
      </c>
      <c r="B2435" s="5" t="s">
        <v>2435</v>
      </c>
      <c r="C2435" s="6" t="str">
        <f>VLOOKUP(B2435,'[1]许可证查询导出(20210330)'!B:E,4)</f>
        <v>浙B2-20190713</v>
      </c>
    </row>
    <row r="2436" ht="18" customHeight="1" spans="1:3">
      <c r="A2436" s="4">
        <v>2435</v>
      </c>
      <c r="B2436" s="5" t="s">
        <v>2436</v>
      </c>
      <c r="C2436" s="6" t="str">
        <f>VLOOKUP(B2436,'[1]许可证查询导出(20210330)'!B:E,4)</f>
        <v>浙B2-20190715</v>
      </c>
    </row>
    <row r="2437" ht="18" customHeight="1" spans="1:3">
      <c r="A2437" s="4">
        <v>2436</v>
      </c>
      <c r="B2437" s="5" t="s">
        <v>2437</v>
      </c>
      <c r="C2437" s="6" t="str">
        <f>VLOOKUP(B2437,'[1]许可证查询导出(20210330)'!B:E,4)</f>
        <v>浙B2-20190685</v>
      </c>
    </row>
    <row r="2438" ht="18" customHeight="1" spans="1:3">
      <c r="A2438" s="4">
        <v>2437</v>
      </c>
      <c r="B2438" s="5" t="s">
        <v>2438</v>
      </c>
      <c r="C2438" s="6" t="str">
        <f>VLOOKUP(B2438,'[1]许可证查询导出(20210330)'!B:E,4)</f>
        <v>浙B2-20190645</v>
      </c>
    </row>
    <row r="2439" ht="18" customHeight="1" spans="1:3">
      <c r="A2439" s="4">
        <v>2438</v>
      </c>
      <c r="B2439" s="5" t="s">
        <v>2439</v>
      </c>
      <c r="C2439" s="6" t="str">
        <f>VLOOKUP(B2439,'[1]许可证查询导出(20210330)'!B:E,4)</f>
        <v>浙B2-20190642</v>
      </c>
    </row>
    <row r="2440" ht="18" customHeight="1" spans="1:3">
      <c r="A2440" s="4">
        <v>2439</v>
      </c>
      <c r="B2440" s="5" t="s">
        <v>2440</v>
      </c>
      <c r="C2440" s="6" t="str">
        <f>VLOOKUP(B2440,'[1]许可证查询导出(20210330)'!B:E,4)</f>
        <v>浙B2-20190727</v>
      </c>
    </row>
    <row r="2441" ht="18" customHeight="1" spans="1:3">
      <c r="A2441" s="4">
        <v>2440</v>
      </c>
      <c r="B2441" s="5" t="s">
        <v>2441</v>
      </c>
      <c r="C2441" s="6" t="str">
        <f>VLOOKUP(B2441,'[1]许可证查询导出(20210330)'!B:E,4)</f>
        <v>浙B2-20190730</v>
      </c>
    </row>
    <row r="2442" ht="18" customHeight="1" spans="1:3">
      <c r="A2442" s="4">
        <v>2441</v>
      </c>
      <c r="B2442" s="5" t="s">
        <v>2442</v>
      </c>
      <c r="C2442" s="6" t="str">
        <f>VLOOKUP(B2442,'[1]许可证查询导出(20210330)'!B:E,4)</f>
        <v>浙B2-20190732</v>
      </c>
    </row>
    <row r="2443" ht="18" customHeight="1" spans="1:3">
      <c r="A2443" s="4">
        <v>2442</v>
      </c>
      <c r="B2443" s="5" t="s">
        <v>2443</v>
      </c>
      <c r="C2443" s="6" t="str">
        <f>VLOOKUP(B2443,'[1]许可证查询导出(20210330)'!B:E,4)</f>
        <v>浙B2-20190729</v>
      </c>
    </row>
    <row r="2444" ht="18" customHeight="1" spans="1:3">
      <c r="A2444" s="4">
        <v>2443</v>
      </c>
      <c r="B2444" s="5" t="s">
        <v>2444</v>
      </c>
      <c r="C2444" s="6" t="str">
        <f>VLOOKUP(B2444,'[1]许可证查询导出(20210330)'!B:E,4)</f>
        <v>浙B2-20190736</v>
      </c>
    </row>
    <row r="2445" ht="18" customHeight="1" spans="1:3">
      <c r="A2445" s="4">
        <v>2444</v>
      </c>
      <c r="B2445" s="5" t="s">
        <v>2445</v>
      </c>
      <c r="C2445" s="6" t="str">
        <f>VLOOKUP(B2445,'[1]许可证查询导出(20210330)'!B:E,4)</f>
        <v>浙B2-20190737</v>
      </c>
    </row>
    <row r="2446" ht="18" customHeight="1" spans="1:3">
      <c r="A2446" s="4">
        <v>2445</v>
      </c>
      <c r="B2446" s="5" t="s">
        <v>2446</v>
      </c>
      <c r="C2446" s="6" t="str">
        <f>VLOOKUP(B2446,'[1]许可证查询导出(20210330)'!B:E,4)</f>
        <v>浙B2-20190738</v>
      </c>
    </row>
    <row r="2447" ht="18" customHeight="1" spans="1:3">
      <c r="A2447" s="4">
        <v>2446</v>
      </c>
      <c r="B2447" s="5" t="s">
        <v>2447</v>
      </c>
      <c r="C2447" s="6" t="str">
        <f>VLOOKUP(B2447,'[1]许可证查询导出(20210330)'!B:E,4)</f>
        <v>浙B2-20190747</v>
      </c>
    </row>
    <row r="2448" ht="18" customHeight="1" spans="1:3">
      <c r="A2448" s="4">
        <v>2447</v>
      </c>
      <c r="B2448" s="5" t="s">
        <v>2448</v>
      </c>
      <c r="C2448" s="6" t="str">
        <f>VLOOKUP(B2448,'[1]许可证查询导出(20210330)'!B:E,4)</f>
        <v>浙B2-20190749</v>
      </c>
    </row>
    <row r="2449" ht="18" customHeight="1" spans="1:3">
      <c r="A2449" s="4">
        <v>2448</v>
      </c>
      <c r="B2449" s="5" t="s">
        <v>2449</v>
      </c>
      <c r="C2449" s="6" t="str">
        <f>VLOOKUP(B2449,'[1]许可证查询导出(20210330)'!B:E,4)</f>
        <v>浙B2-20190746</v>
      </c>
    </row>
    <row r="2450" ht="18" customHeight="1" spans="1:3">
      <c r="A2450" s="4">
        <v>2449</v>
      </c>
      <c r="B2450" s="5" t="s">
        <v>2450</v>
      </c>
      <c r="C2450" s="6" t="str">
        <f>VLOOKUP(B2450,'[1]许可证查询导出(20210330)'!B:E,4)</f>
        <v>浙B2-20190743</v>
      </c>
    </row>
    <row r="2451" ht="18" customHeight="1" spans="1:3">
      <c r="A2451" s="4">
        <v>2450</v>
      </c>
      <c r="B2451" s="5" t="s">
        <v>2451</v>
      </c>
      <c r="C2451" s="6" t="str">
        <f>VLOOKUP(B2451,'[1]许可证查询导出(20210330)'!B:E,4)</f>
        <v>浙B2-20190741</v>
      </c>
    </row>
    <row r="2452" ht="18" customHeight="1" spans="1:3">
      <c r="A2452" s="4">
        <v>2451</v>
      </c>
      <c r="B2452" s="5" t="s">
        <v>2452</v>
      </c>
      <c r="C2452" s="6" t="str">
        <f>VLOOKUP(B2452,'[1]许可证查询导出(20210330)'!B:E,4)</f>
        <v>浙B2-20190752</v>
      </c>
    </row>
    <row r="2453" ht="18" customHeight="1" spans="1:3">
      <c r="A2453" s="4">
        <v>2452</v>
      </c>
      <c r="B2453" s="5" t="s">
        <v>2453</v>
      </c>
      <c r="C2453" s="6" t="str">
        <f>VLOOKUP(B2453,'[1]许可证查询导出(20210330)'!B:E,4)</f>
        <v>浙B2-20190739</v>
      </c>
    </row>
    <row r="2454" ht="18" customHeight="1" spans="1:3">
      <c r="A2454" s="4">
        <v>2453</v>
      </c>
      <c r="B2454" s="5" t="s">
        <v>2454</v>
      </c>
      <c r="C2454" s="6" t="str">
        <f>VLOOKUP(B2454,'[1]许可证查询导出(20210330)'!B:E,4)</f>
        <v>浙B2-20190753</v>
      </c>
    </row>
    <row r="2455" ht="18" customHeight="1" spans="1:3">
      <c r="A2455" s="4">
        <v>2454</v>
      </c>
      <c r="B2455" s="5" t="s">
        <v>2455</v>
      </c>
      <c r="C2455" s="6" t="str">
        <f>VLOOKUP(B2455,'[1]许可证查询导出(20210330)'!B:E,4)</f>
        <v>浙B2-20190757</v>
      </c>
    </row>
    <row r="2456" ht="18" customHeight="1" spans="1:3">
      <c r="A2456" s="4">
        <v>2455</v>
      </c>
      <c r="B2456" s="5" t="s">
        <v>2456</v>
      </c>
      <c r="C2456" s="6" t="str">
        <f>VLOOKUP(B2456,'[1]许可证查询导出(20210330)'!B:E,4)</f>
        <v>浙B2-20190744</v>
      </c>
    </row>
    <row r="2457" ht="18" customHeight="1" spans="1:3">
      <c r="A2457" s="4">
        <v>2456</v>
      </c>
      <c r="B2457" s="5" t="s">
        <v>2457</v>
      </c>
      <c r="C2457" s="6" t="str">
        <f>VLOOKUP(B2457,'[1]许可证查询导出(20210330)'!B:E,4)</f>
        <v>浙B2-20190745</v>
      </c>
    </row>
    <row r="2458" ht="18" customHeight="1" spans="1:3">
      <c r="A2458" s="4">
        <v>2457</v>
      </c>
      <c r="B2458" s="5" t="s">
        <v>2458</v>
      </c>
      <c r="C2458" s="6" t="str">
        <f>VLOOKUP(B2458,'[1]许可证查询导出(20210330)'!B:E,4)</f>
        <v>浙B2-20190750</v>
      </c>
    </row>
    <row r="2459" ht="18" customHeight="1" spans="1:3">
      <c r="A2459" s="4">
        <v>2458</v>
      </c>
      <c r="B2459" s="5" t="s">
        <v>2459</v>
      </c>
      <c r="C2459" s="6" t="str">
        <f>VLOOKUP(B2459,'[1]许可证查询导出(20210330)'!B:E,4)</f>
        <v>浙B2-20190748</v>
      </c>
    </row>
    <row r="2460" ht="18" customHeight="1" spans="1:3">
      <c r="A2460" s="4">
        <v>2459</v>
      </c>
      <c r="B2460" s="5" t="s">
        <v>2460</v>
      </c>
      <c r="C2460" s="6" t="str">
        <f>VLOOKUP(B2460,'[1]许可证查询导出(20210330)'!B:E,4)</f>
        <v>浙B2-20190602</v>
      </c>
    </row>
    <row r="2461" ht="18" customHeight="1" spans="1:3">
      <c r="A2461" s="4">
        <v>2460</v>
      </c>
      <c r="B2461" s="5" t="s">
        <v>2461</v>
      </c>
      <c r="C2461" s="6" t="str">
        <f>VLOOKUP(B2461,'[1]许可证查询导出(20210330)'!B:E,4)</f>
        <v>浙B2-20190804</v>
      </c>
    </row>
    <row r="2462" ht="18" customHeight="1" spans="1:3">
      <c r="A2462" s="4">
        <v>2461</v>
      </c>
      <c r="B2462" s="5" t="s">
        <v>2462</v>
      </c>
      <c r="C2462" s="6" t="str">
        <f>VLOOKUP(B2462,'[1]许可证查询导出(20210330)'!B:E,4)</f>
        <v>浙B2-20190756</v>
      </c>
    </row>
    <row r="2463" ht="18" customHeight="1" spans="1:3">
      <c r="A2463" s="4">
        <v>2462</v>
      </c>
      <c r="B2463" s="5" t="s">
        <v>2463</v>
      </c>
      <c r="C2463" s="6" t="str">
        <f>VLOOKUP(B2463,'[1]许可证查询导出(20210330)'!B:E,4)</f>
        <v>浙B2-20190754</v>
      </c>
    </row>
    <row r="2464" ht="18" customHeight="1" spans="1:3">
      <c r="A2464" s="4">
        <v>2463</v>
      </c>
      <c r="B2464" s="5" t="s">
        <v>2464</v>
      </c>
      <c r="C2464" s="6" t="str">
        <f>VLOOKUP(B2464,'[1]许可证查询导出(20210330)'!B:E,4)</f>
        <v>浙B2-20190764</v>
      </c>
    </row>
    <row r="2465" ht="18" customHeight="1" spans="1:3">
      <c r="A2465" s="4">
        <v>2464</v>
      </c>
      <c r="B2465" s="5" t="s">
        <v>2465</v>
      </c>
      <c r="C2465" s="6" t="str">
        <f>VLOOKUP(B2465,'[1]许可证查询导出(20210330)'!B:E,4)</f>
        <v>浙B2-20190771</v>
      </c>
    </row>
    <row r="2466" ht="18" customHeight="1" spans="1:3">
      <c r="A2466" s="4">
        <v>2465</v>
      </c>
      <c r="B2466" s="5" t="s">
        <v>2466</v>
      </c>
      <c r="C2466" s="6" t="str">
        <f>VLOOKUP(B2466,'[1]许可证查询导出(20210330)'!B:E,4)</f>
        <v>浙B2-20190617</v>
      </c>
    </row>
    <row r="2467" ht="18" customHeight="1" spans="1:3">
      <c r="A2467" s="4">
        <v>2466</v>
      </c>
      <c r="B2467" s="5" t="s">
        <v>2467</v>
      </c>
      <c r="C2467" s="6" t="str">
        <f>VLOOKUP(B2467,'[1]许可证查询导出(20210330)'!B:E,4)</f>
        <v>浙B2-20190765</v>
      </c>
    </row>
    <row r="2468" ht="18" customHeight="1" spans="1:3">
      <c r="A2468" s="4">
        <v>2467</v>
      </c>
      <c r="B2468" s="5" t="s">
        <v>2468</v>
      </c>
      <c r="C2468" s="6" t="str">
        <f>VLOOKUP(B2468,'[1]许可证查询导出(20210330)'!B:E,4)</f>
        <v>浙B2-20190766</v>
      </c>
    </row>
    <row r="2469" ht="18" customHeight="1" spans="1:3">
      <c r="A2469" s="4">
        <v>2468</v>
      </c>
      <c r="B2469" s="5" t="s">
        <v>2469</v>
      </c>
      <c r="C2469" s="6" t="str">
        <f>VLOOKUP(B2469,'[1]许可证查询导出(20210330)'!B:E,4)</f>
        <v>浙B2-20190643</v>
      </c>
    </row>
    <row r="2470" ht="18" customHeight="1" spans="1:3">
      <c r="A2470" s="4">
        <v>2469</v>
      </c>
      <c r="B2470" s="5" t="s">
        <v>2470</v>
      </c>
      <c r="C2470" s="6" t="str">
        <f>VLOOKUP(B2470,'[1]许可证查询导出(20210330)'!B:E,4)</f>
        <v>浙B2-20190641</v>
      </c>
    </row>
    <row r="2471" ht="18" customHeight="1" spans="1:3">
      <c r="A2471" s="4">
        <v>2470</v>
      </c>
      <c r="B2471" s="5" t="s">
        <v>2471</v>
      </c>
      <c r="C2471" s="6" t="str">
        <f>VLOOKUP(B2471,'[1]许可证查询导出(20210330)'!B:E,4)</f>
        <v>浙B2-20190638</v>
      </c>
    </row>
    <row r="2472" ht="18" customHeight="1" spans="1:3">
      <c r="A2472" s="4">
        <v>2471</v>
      </c>
      <c r="B2472" s="5" t="s">
        <v>2472</v>
      </c>
      <c r="C2472" s="6" t="str">
        <f>VLOOKUP(B2472,'[1]许可证查询导出(20210330)'!B:E,4)</f>
        <v>浙B2-20190772</v>
      </c>
    </row>
    <row r="2473" ht="18" customHeight="1" spans="1:3">
      <c r="A2473" s="4">
        <v>2472</v>
      </c>
      <c r="B2473" s="5" t="s">
        <v>2473</v>
      </c>
      <c r="C2473" s="6" t="str">
        <f>VLOOKUP(B2473,'[1]许可证查询导出(20210330)'!B:E,4)</f>
        <v>浙B2-20190769</v>
      </c>
    </row>
    <row r="2474" ht="18" customHeight="1" spans="1:3">
      <c r="A2474" s="4">
        <v>2473</v>
      </c>
      <c r="B2474" s="5" t="s">
        <v>2474</v>
      </c>
      <c r="C2474" s="6" t="str">
        <f>VLOOKUP(B2474,'[1]许可证查询导出(20210330)'!B:E,4)</f>
        <v>浙B2-20190768</v>
      </c>
    </row>
    <row r="2475" ht="18" customHeight="1" spans="1:3">
      <c r="A2475" s="4">
        <v>2474</v>
      </c>
      <c r="B2475" s="5" t="s">
        <v>2475</v>
      </c>
      <c r="C2475" s="6" t="str">
        <f>VLOOKUP(B2475,'[1]许可证查询导出(20210330)'!B:E,4)</f>
        <v>浙B2-20190779</v>
      </c>
    </row>
    <row r="2476" ht="18" customHeight="1" spans="1:3">
      <c r="A2476" s="4">
        <v>2475</v>
      </c>
      <c r="B2476" s="5" t="s">
        <v>2476</v>
      </c>
      <c r="C2476" s="6" t="str">
        <f>VLOOKUP(B2476,'[1]许可证查询导出(20210330)'!B:E,4)</f>
        <v>浙B2-20190780</v>
      </c>
    </row>
    <row r="2477" ht="18" customHeight="1" spans="1:3">
      <c r="A2477" s="4">
        <v>2476</v>
      </c>
      <c r="B2477" s="5" t="s">
        <v>2477</v>
      </c>
      <c r="C2477" s="6" t="str">
        <f>VLOOKUP(B2477,'[1]许可证查询导出(20210330)'!B:E,4)</f>
        <v>浙B2-20190784</v>
      </c>
    </row>
    <row r="2478" ht="18" customHeight="1" spans="1:3">
      <c r="A2478" s="4">
        <v>2477</v>
      </c>
      <c r="B2478" s="5" t="s">
        <v>2478</v>
      </c>
      <c r="C2478" s="6" t="str">
        <f>VLOOKUP(B2478,'[1]许可证查询导出(20210330)'!B:E,4)</f>
        <v>浙B2-20190791</v>
      </c>
    </row>
    <row r="2479" ht="18" customHeight="1" spans="1:3">
      <c r="A2479" s="4">
        <v>2478</v>
      </c>
      <c r="B2479" s="5" t="s">
        <v>2479</v>
      </c>
      <c r="C2479" s="6" t="str">
        <f>VLOOKUP(B2479,'[1]许可证查询导出(20210330)'!B:E,4)</f>
        <v>浙B2-20190792</v>
      </c>
    </row>
    <row r="2480" ht="18" customHeight="1" spans="1:3">
      <c r="A2480" s="4">
        <v>2479</v>
      </c>
      <c r="B2480" s="5" t="s">
        <v>2480</v>
      </c>
      <c r="C2480" s="6" t="str">
        <f>VLOOKUP(B2480,'[1]许可证查询导出(20210330)'!B:E,4)</f>
        <v>浙B2-20190786</v>
      </c>
    </row>
    <row r="2481" ht="18" customHeight="1" spans="1:3">
      <c r="A2481" s="4">
        <v>2480</v>
      </c>
      <c r="B2481" s="5" t="s">
        <v>2481</v>
      </c>
      <c r="C2481" s="6" t="str">
        <f>VLOOKUP(B2481,'[1]许可证查询导出(20210330)'!B:E,4)</f>
        <v>浙B2-20190787</v>
      </c>
    </row>
    <row r="2482" ht="18" customHeight="1" spans="1:3">
      <c r="A2482" s="4">
        <v>2481</v>
      </c>
      <c r="B2482" s="5" t="s">
        <v>2482</v>
      </c>
      <c r="C2482" s="6" t="str">
        <f>VLOOKUP(B2482,'[1]许可证查询导出(20210330)'!B:E,4)</f>
        <v>浙B2-20190788</v>
      </c>
    </row>
    <row r="2483" ht="18" customHeight="1" spans="1:3">
      <c r="A2483" s="4">
        <v>2482</v>
      </c>
      <c r="B2483" s="5" t="s">
        <v>2483</v>
      </c>
      <c r="C2483" s="6" t="str">
        <f>VLOOKUP(B2483,'[1]许可证查询导出(20210330)'!B:E,4)</f>
        <v>浙B2-20190789</v>
      </c>
    </row>
    <row r="2484" ht="18" customHeight="1" spans="1:3">
      <c r="A2484" s="4">
        <v>2483</v>
      </c>
      <c r="B2484" s="5" t="s">
        <v>2484</v>
      </c>
      <c r="C2484" s="6" t="str">
        <f>VLOOKUP(B2484,'[1]许可证查询导出(20210330)'!B:E,4)</f>
        <v>浙B2-20190785</v>
      </c>
    </row>
    <row r="2485" ht="18" customHeight="1" spans="1:3">
      <c r="A2485" s="4">
        <v>2484</v>
      </c>
      <c r="B2485" s="5" t="s">
        <v>2485</v>
      </c>
      <c r="C2485" s="6" t="str">
        <f>VLOOKUP(B2485,'[1]许可证查询导出(20210330)'!B:E,4)</f>
        <v>浙B2-20190790</v>
      </c>
    </row>
    <row r="2486" ht="18" customHeight="1" spans="1:3">
      <c r="A2486" s="4">
        <v>2485</v>
      </c>
      <c r="B2486" s="5" t="s">
        <v>2486</v>
      </c>
      <c r="C2486" s="6" t="str">
        <f>VLOOKUP(B2486,'[1]许可证查询导出(20210330)'!B:E,4)</f>
        <v>浙B2-20190794</v>
      </c>
    </row>
    <row r="2487" ht="18" customHeight="1" spans="1:3">
      <c r="A2487" s="4">
        <v>2486</v>
      </c>
      <c r="B2487" s="5" t="s">
        <v>2487</v>
      </c>
      <c r="C2487" s="6" t="str">
        <f>VLOOKUP(B2487,'[1]许可证查询导出(20210330)'!B:E,4)</f>
        <v>浙B2-20190799</v>
      </c>
    </row>
    <row r="2488" ht="18" customHeight="1" spans="1:3">
      <c r="A2488" s="4">
        <v>2487</v>
      </c>
      <c r="B2488" s="5" t="s">
        <v>2488</v>
      </c>
      <c r="C2488" s="6" t="str">
        <f>VLOOKUP(B2488,'[1]许可证查询导出(20210330)'!B:E,4)</f>
        <v>浙B2-20190798</v>
      </c>
    </row>
    <row r="2489" ht="18" customHeight="1" spans="1:3">
      <c r="A2489" s="4">
        <v>2488</v>
      </c>
      <c r="B2489" s="5" t="s">
        <v>2489</v>
      </c>
      <c r="C2489" s="6" t="str">
        <f>VLOOKUP(B2489,'[1]许可证查询导出(20210330)'!B:E,4)</f>
        <v>浙B2-20190800</v>
      </c>
    </row>
    <row r="2490" ht="18" customHeight="1" spans="1:3">
      <c r="A2490" s="4">
        <v>2489</v>
      </c>
      <c r="B2490" s="5" t="s">
        <v>2490</v>
      </c>
      <c r="C2490" s="6" t="str">
        <f>VLOOKUP(B2490,'[1]许可证查询导出(20210330)'!B:E,4)</f>
        <v>浙B2-20190782</v>
      </c>
    </row>
    <row r="2491" ht="18" customHeight="1" spans="1:3">
      <c r="A2491" s="4">
        <v>2490</v>
      </c>
      <c r="B2491" s="5" t="s">
        <v>2491</v>
      </c>
      <c r="C2491" s="6" t="str">
        <f>VLOOKUP(B2491,'[1]许可证查询导出(20210330)'!B:E,4)</f>
        <v>浙B2-20190795</v>
      </c>
    </row>
    <row r="2492" ht="18" customHeight="1" spans="1:3">
      <c r="A2492" s="4">
        <v>2491</v>
      </c>
      <c r="B2492" s="5" t="s">
        <v>2492</v>
      </c>
      <c r="C2492" s="6" t="str">
        <f>VLOOKUP(B2492,'[1]许可证查询导出(20210330)'!B:E,4)</f>
        <v>浙B2-20190797</v>
      </c>
    </row>
    <row r="2493" ht="18" customHeight="1" spans="1:3">
      <c r="A2493" s="4">
        <v>2492</v>
      </c>
      <c r="B2493" s="5" t="s">
        <v>2493</v>
      </c>
      <c r="C2493" s="6" t="str">
        <f>VLOOKUP(B2493,'[1]许可证查询导出(20210330)'!B:E,4)</f>
        <v>浙B2-20190803</v>
      </c>
    </row>
    <row r="2494" ht="18" customHeight="1" spans="1:3">
      <c r="A2494" s="4">
        <v>2493</v>
      </c>
      <c r="B2494" s="5" t="s">
        <v>2494</v>
      </c>
      <c r="C2494" s="6" t="str">
        <f>VLOOKUP(B2494,'[1]许可证查询导出(20210330)'!B:E,4)</f>
        <v>浙B2-20190770</v>
      </c>
    </row>
    <row r="2495" ht="18" customHeight="1" spans="1:3">
      <c r="A2495" s="4">
        <v>2494</v>
      </c>
      <c r="B2495" s="5" t="s">
        <v>2495</v>
      </c>
      <c r="C2495" s="6" t="str">
        <f>VLOOKUP(B2495,'[1]许可证查询导出(20210330)'!B:E,4)</f>
        <v>浙B2-20190778</v>
      </c>
    </row>
    <row r="2496" ht="18" customHeight="1" spans="1:3">
      <c r="A2496" s="4">
        <v>2495</v>
      </c>
      <c r="B2496" s="5" t="s">
        <v>2496</v>
      </c>
      <c r="C2496" s="6" t="str">
        <f>VLOOKUP(B2496,'[1]许可证查询导出(20210330)'!B:E,4)</f>
        <v>浙B2-20190777</v>
      </c>
    </row>
    <row r="2497" ht="18" customHeight="1" spans="1:3">
      <c r="A2497" s="4">
        <v>2496</v>
      </c>
      <c r="B2497" s="5" t="s">
        <v>2497</v>
      </c>
      <c r="C2497" s="6" t="str">
        <f>VLOOKUP(B2497,'[1]许可证查询导出(20210330)'!B:E,4)</f>
        <v>浙B2-20190702</v>
      </c>
    </row>
    <row r="2498" ht="18" customHeight="1" spans="1:3">
      <c r="A2498" s="4">
        <v>2497</v>
      </c>
      <c r="B2498" s="5" t="s">
        <v>2498</v>
      </c>
      <c r="C2498" s="6" t="str">
        <f>VLOOKUP(B2498,'[1]许可证查询导出(20210330)'!B:E,4)</f>
        <v>浙B2-20190839</v>
      </c>
    </row>
    <row r="2499" ht="18" customHeight="1" spans="1:3">
      <c r="A2499" s="4">
        <v>2498</v>
      </c>
      <c r="B2499" s="5" t="s">
        <v>2499</v>
      </c>
      <c r="C2499" s="6" t="str">
        <f>VLOOKUP(B2499,'[1]许可证查询导出(20210330)'!B:E,4)</f>
        <v>浙B2-20190806</v>
      </c>
    </row>
    <row r="2500" ht="18" customHeight="1" spans="1:3">
      <c r="A2500" s="4">
        <v>2499</v>
      </c>
      <c r="B2500" s="5" t="s">
        <v>2500</v>
      </c>
      <c r="C2500" s="6" t="str">
        <f>VLOOKUP(B2500,'[1]许可证查询导出(20210330)'!B:E,4)</f>
        <v>浙B2-20190807</v>
      </c>
    </row>
    <row r="2501" ht="18" customHeight="1" spans="1:3">
      <c r="A2501" s="4">
        <v>2500</v>
      </c>
      <c r="B2501" s="5" t="s">
        <v>2501</v>
      </c>
      <c r="C2501" s="6" t="str">
        <f>VLOOKUP(B2501,'[1]许可证查询导出(20210330)'!B:E,4)</f>
        <v>浙B2-20190809</v>
      </c>
    </row>
    <row r="2502" ht="18" customHeight="1" spans="1:3">
      <c r="A2502" s="4">
        <v>2501</v>
      </c>
      <c r="B2502" s="5" t="s">
        <v>2502</v>
      </c>
      <c r="C2502" s="6" t="str">
        <f>VLOOKUP(B2502,'[1]许可证查询导出(20210330)'!B:E,4)</f>
        <v>浙B2-20190811</v>
      </c>
    </row>
    <row r="2503" ht="18" customHeight="1" spans="1:3">
      <c r="A2503" s="4">
        <v>2502</v>
      </c>
      <c r="B2503" s="5" t="s">
        <v>2503</v>
      </c>
      <c r="C2503" s="6" t="str">
        <f>VLOOKUP(B2503,'[1]许可证查询导出(20210330)'!B:E,4)</f>
        <v>浙B2-20190815</v>
      </c>
    </row>
    <row r="2504" ht="18" customHeight="1" spans="1:3">
      <c r="A2504" s="4">
        <v>2503</v>
      </c>
      <c r="B2504" s="5" t="s">
        <v>2504</v>
      </c>
      <c r="C2504" s="6" t="str">
        <f>VLOOKUP(B2504,'[1]许可证查询导出(20210330)'!B:E,4)</f>
        <v>浙B2-20190816</v>
      </c>
    </row>
    <row r="2505" ht="18" customHeight="1" spans="1:3">
      <c r="A2505" s="4">
        <v>2504</v>
      </c>
      <c r="B2505" s="5" t="s">
        <v>2505</v>
      </c>
      <c r="C2505" s="6" t="str">
        <f>VLOOKUP(B2505,'[1]许可证查询导出(20210330)'!B:E,4)</f>
        <v>浙B2-20190819</v>
      </c>
    </row>
    <row r="2506" ht="18" customHeight="1" spans="1:3">
      <c r="A2506" s="4">
        <v>2505</v>
      </c>
      <c r="B2506" s="5" t="s">
        <v>2506</v>
      </c>
      <c r="C2506" s="6" t="str">
        <f>VLOOKUP(B2506,'[1]许可证查询导出(20210330)'!B:E,4)</f>
        <v>浙B2-20190820</v>
      </c>
    </row>
    <row r="2507" ht="18" customHeight="1" spans="1:3">
      <c r="A2507" s="4">
        <v>2506</v>
      </c>
      <c r="B2507" s="5" t="s">
        <v>2507</v>
      </c>
      <c r="C2507" s="6" t="str">
        <f>VLOOKUP(B2507,'[1]许可证查询导出(20210330)'!B:E,4)</f>
        <v>浙B2-20190821</v>
      </c>
    </row>
    <row r="2508" ht="18" customHeight="1" spans="1:3">
      <c r="A2508" s="4">
        <v>2507</v>
      </c>
      <c r="B2508" s="5" t="s">
        <v>2508</v>
      </c>
      <c r="C2508" s="6" t="str">
        <f>VLOOKUP(B2508,'[1]许可证查询导出(20210330)'!B:E,4)</f>
        <v>浙B2-20190822</v>
      </c>
    </row>
    <row r="2509" ht="18" customHeight="1" spans="1:3">
      <c r="A2509" s="4">
        <v>2508</v>
      </c>
      <c r="B2509" s="5" t="s">
        <v>2509</v>
      </c>
      <c r="C2509" s="6" t="str">
        <f>VLOOKUP(B2509,'[1]许可证查询导出(20210330)'!B:E,4)</f>
        <v>浙B2-20190823</v>
      </c>
    </row>
    <row r="2510" ht="18" customHeight="1" spans="1:3">
      <c r="A2510" s="4">
        <v>2509</v>
      </c>
      <c r="B2510" s="5" t="s">
        <v>2510</v>
      </c>
      <c r="C2510" s="6" t="str">
        <f>VLOOKUP(B2510,'[1]许可证查询导出(20210330)'!B:E,4)</f>
        <v>浙B2-20190825</v>
      </c>
    </row>
    <row r="2511" ht="18" customHeight="1" spans="1:3">
      <c r="A2511" s="4">
        <v>2510</v>
      </c>
      <c r="B2511" s="5" t="s">
        <v>2511</v>
      </c>
      <c r="C2511" s="6" t="str">
        <f>VLOOKUP(B2511,'[1]许可证查询导出(20210330)'!B:E,4)</f>
        <v>浙B2-20190828</v>
      </c>
    </row>
    <row r="2512" ht="18" customHeight="1" spans="1:3">
      <c r="A2512" s="4">
        <v>2511</v>
      </c>
      <c r="B2512" s="5" t="s">
        <v>2512</v>
      </c>
      <c r="C2512" s="6" t="str">
        <f>VLOOKUP(B2512,'[1]许可证查询导出(20210330)'!B:E,4)</f>
        <v>浙B2-20190829</v>
      </c>
    </row>
    <row r="2513" ht="18" customHeight="1" spans="1:3">
      <c r="A2513" s="4">
        <v>2512</v>
      </c>
      <c r="B2513" s="5" t="s">
        <v>2513</v>
      </c>
      <c r="C2513" s="6" t="str">
        <f>VLOOKUP(B2513,'[1]许可证查询导出(20210330)'!B:E,4)</f>
        <v>浙B2-20190830</v>
      </c>
    </row>
    <row r="2514" ht="18" customHeight="1" spans="1:3">
      <c r="A2514" s="4">
        <v>2513</v>
      </c>
      <c r="B2514" s="5" t="s">
        <v>2514</v>
      </c>
      <c r="C2514" s="6" t="str">
        <f>VLOOKUP(B2514,'[1]许可证查询导出(20210330)'!B:E,4)</f>
        <v>浙B2-20190831</v>
      </c>
    </row>
    <row r="2515" ht="18" customHeight="1" spans="1:3">
      <c r="A2515" s="4">
        <v>2514</v>
      </c>
      <c r="B2515" s="5" t="s">
        <v>2515</v>
      </c>
      <c r="C2515" s="6" t="str">
        <f>VLOOKUP(B2515,'[1]许可证查询导出(20210330)'!B:E,4)</f>
        <v>浙B2-20190834</v>
      </c>
    </row>
    <row r="2516" ht="18" customHeight="1" spans="1:3">
      <c r="A2516" s="4">
        <v>2515</v>
      </c>
      <c r="B2516" s="5" t="s">
        <v>2516</v>
      </c>
      <c r="C2516" s="6" t="str">
        <f>VLOOKUP(B2516,'[1]许可证查询导出(20210330)'!B:E,4)</f>
        <v>浙B2-20190836</v>
      </c>
    </row>
    <row r="2517" ht="18" customHeight="1" spans="1:3">
      <c r="A2517" s="4">
        <v>2516</v>
      </c>
      <c r="B2517" s="5" t="s">
        <v>2517</v>
      </c>
      <c r="C2517" s="6" t="str">
        <f>VLOOKUP(B2517,'[1]许可证查询导出(20210330)'!B:E,4)</f>
        <v>浙B2-20190837</v>
      </c>
    </row>
    <row r="2518" ht="18" customHeight="1" spans="1:3">
      <c r="A2518" s="4">
        <v>2517</v>
      </c>
      <c r="B2518" s="5" t="s">
        <v>2518</v>
      </c>
      <c r="C2518" s="6" t="str">
        <f>VLOOKUP(B2518,'[1]许可证查询导出(20210330)'!B:E,4)</f>
        <v>浙B2-20190838</v>
      </c>
    </row>
    <row r="2519" ht="18" customHeight="1" spans="1:3">
      <c r="A2519" s="4">
        <v>2518</v>
      </c>
      <c r="B2519" s="5" t="s">
        <v>2519</v>
      </c>
      <c r="C2519" s="6" t="str">
        <f>VLOOKUP(B2519,'[1]许可证查询导出(20210330)'!B:E,4)</f>
        <v>浙B2-20190840</v>
      </c>
    </row>
    <row r="2520" ht="18" customHeight="1" spans="1:3">
      <c r="A2520" s="4">
        <v>2519</v>
      </c>
      <c r="B2520" s="5" t="s">
        <v>2520</v>
      </c>
      <c r="C2520" s="6" t="str">
        <f>VLOOKUP(B2520,'[1]许可证查询导出(20210330)'!B:E,4)</f>
        <v>浙B2-20190841</v>
      </c>
    </row>
    <row r="2521" ht="18" customHeight="1" spans="1:3">
      <c r="A2521" s="4">
        <v>2520</v>
      </c>
      <c r="B2521" s="5" t="s">
        <v>2521</v>
      </c>
      <c r="C2521" s="6" t="str">
        <f>VLOOKUP(B2521,'[1]许可证查询导出(20210330)'!B:E,4)</f>
        <v>浙B2-20190842</v>
      </c>
    </row>
    <row r="2522" ht="18" customHeight="1" spans="1:3">
      <c r="A2522" s="4">
        <v>2521</v>
      </c>
      <c r="B2522" s="5" t="s">
        <v>2522</v>
      </c>
      <c r="C2522" s="6" t="str">
        <f>VLOOKUP(B2522,'[1]许可证查询导出(20210330)'!B:E,4)</f>
        <v>浙B2-20190843</v>
      </c>
    </row>
    <row r="2523" ht="18" customHeight="1" spans="1:3">
      <c r="A2523" s="4">
        <v>2522</v>
      </c>
      <c r="B2523" s="5" t="s">
        <v>2523</v>
      </c>
      <c r="C2523" s="6" t="str">
        <f>VLOOKUP(B2523,'[1]许可证查询导出(20210330)'!B:E,4)</f>
        <v>浙B2-20190844</v>
      </c>
    </row>
    <row r="2524" ht="18" customHeight="1" spans="1:3">
      <c r="A2524" s="4">
        <v>2523</v>
      </c>
      <c r="B2524" s="5" t="s">
        <v>2524</v>
      </c>
      <c r="C2524" s="6" t="str">
        <f>VLOOKUP(B2524,'[1]许可证查询导出(20210330)'!B:E,4)</f>
        <v>浙B2-20190845</v>
      </c>
    </row>
    <row r="2525" ht="18" customHeight="1" spans="1:3">
      <c r="A2525" s="4">
        <v>2524</v>
      </c>
      <c r="B2525" s="5" t="s">
        <v>2525</v>
      </c>
      <c r="C2525" s="6" t="str">
        <f>VLOOKUP(B2525,'[1]许可证查询导出(20210330)'!B:E,4)</f>
        <v>浙B2-20190846</v>
      </c>
    </row>
    <row r="2526" ht="18" customHeight="1" spans="1:3">
      <c r="A2526" s="4">
        <v>2525</v>
      </c>
      <c r="B2526" s="5" t="s">
        <v>2526</v>
      </c>
      <c r="C2526" s="6" t="str">
        <f>VLOOKUP(B2526,'[1]许可证查询导出(20210330)'!B:E,4)</f>
        <v>浙B2-20190847</v>
      </c>
    </row>
    <row r="2527" ht="18" customHeight="1" spans="1:3">
      <c r="A2527" s="4">
        <v>2526</v>
      </c>
      <c r="B2527" s="5" t="s">
        <v>2527</v>
      </c>
      <c r="C2527" s="6" t="str">
        <f>VLOOKUP(B2527,'[1]许可证查询导出(20210330)'!B:E,4)</f>
        <v>浙B2-20190848</v>
      </c>
    </row>
    <row r="2528" ht="18" customHeight="1" spans="1:3">
      <c r="A2528" s="4">
        <v>2527</v>
      </c>
      <c r="B2528" s="5" t="s">
        <v>2528</v>
      </c>
      <c r="C2528" s="6" t="str">
        <f>VLOOKUP(B2528,'[1]许可证查询导出(20210330)'!B:E,4)</f>
        <v>浙B2-20190850</v>
      </c>
    </row>
    <row r="2529" ht="18" customHeight="1" spans="1:3">
      <c r="A2529" s="4">
        <v>2528</v>
      </c>
      <c r="B2529" s="5" t="s">
        <v>2529</v>
      </c>
      <c r="C2529" s="6" t="str">
        <f>VLOOKUP(B2529,'[1]许可证查询导出(20210330)'!B:E,4)</f>
        <v>浙B2-20190851</v>
      </c>
    </row>
    <row r="2530" ht="18" customHeight="1" spans="1:3">
      <c r="A2530" s="4">
        <v>2529</v>
      </c>
      <c r="B2530" s="5" t="s">
        <v>2530</v>
      </c>
      <c r="C2530" s="6" t="str">
        <f>VLOOKUP(B2530,'[1]许可证查询导出(20210330)'!B:E,4)</f>
        <v>浙B2-20190853</v>
      </c>
    </row>
    <row r="2531" ht="18" customHeight="1" spans="1:3">
      <c r="A2531" s="4">
        <v>2530</v>
      </c>
      <c r="B2531" s="5" t="s">
        <v>2531</v>
      </c>
      <c r="C2531" s="6" t="str">
        <f>VLOOKUP(B2531,'[1]许可证查询导出(20210330)'!B:E,4)</f>
        <v>浙B2-20190855</v>
      </c>
    </row>
    <row r="2532" ht="18" customHeight="1" spans="1:3">
      <c r="A2532" s="4">
        <v>2531</v>
      </c>
      <c r="B2532" s="5" t="s">
        <v>2532</v>
      </c>
      <c r="C2532" s="6" t="str">
        <f>VLOOKUP(B2532,'[1]许可证查询导出(20210330)'!B:E,4)</f>
        <v>浙B2-20190856</v>
      </c>
    </row>
    <row r="2533" ht="18" customHeight="1" spans="1:3">
      <c r="A2533" s="4">
        <v>2532</v>
      </c>
      <c r="B2533" s="5" t="s">
        <v>2533</v>
      </c>
      <c r="C2533" s="6" t="str">
        <f>VLOOKUP(B2533,'[1]许可证查询导出(20210330)'!B:E,4)</f>
        <v>浙B2-20190857</v>
      </c>
    </row>
    <row r="2534" ht="18" customHeight="1" spans="1:3">
      <c r="A2534" s="4">
        <v>2533</v>
      </c>
      <c r="B2534" s="5" t="s">
        <v>2534</v>
      </c>
      <c r="C2534" s="6" t="str">
        <f>VLOOKUP(B2534,'[1]许可证查询导出(20210330)'!B:E,4)</f>
        <v>浙B2-20190860</v>
      </c>
    </row>
    <row r="2535" ht="18" customHeight="1" spans="1:3">
      <c r="A2535" s="4">
        <v>2534</v>
      </c>
      <c r="B2535" s="5" t="s">
        <v>2535</v>
      </c>
      <c r="C2535" s="6" t="str">
        <f>VLOOKUP(B2535,'[1]许可证查询导出(20210330)'!B:E,4)</f>
        <v>浙B2-20190862</v>
      </c>
    </row>
    <row r="2536" ht="18" customHeight="1" spans="1:3">
      <c r="A2536" s="4">
        <v>2535</v>
      </c>
      <c r="B2536" s="5" t="s">
        <v>2536</v>
      </c>
      <c r="C2536" s="6" t="str">
        <f>VLOOKUP(B2536,'[1]许可证查询导出(20210330)'!B:E,4)</f>
        <v>浙B2-20190863</v>
      </c>
    </row>
    <row r="2537" ht="18" customHeight="1" spans="1:3">
      <c r="A2537" s="4">
        <v>2536</v>
      </c>
      <c r="B2537" s="5" t="s">
        <v>2537</v>
      </c>
      <c r="C2537" s="6" t="str">
        <f>VLOOKUP(B2537,'[1]许可证查询导出(20210330)'!B:E,4)</f>
        <v>浙B2-20190865</v>
      </c>
    </row>
    <row r="2538" ht="18" customHeight="1" spans="1:3">
      <c r="A2538" s="4">
        <v>2537</v>
      </c>
      <c r="B2538" s="5" t="s">
        <v>2538</v>
      </c>
      <c r="C2538" s="6" t="str">
        <f>VLOOKUP(B2538,'[1]许可证查询导出(20210330)'!B:E,4)</f>
        <v>浙B2-20190864</v>
      </c>
    </row>
    <row r="2539" ht="18" customHeight="1" spans="1:3">
      <c r="A2539" s="4">
        <v>2538</v>
      </c>
      <c r="B2539" s="5" t="s">
        <v>2539</v>
      </c>
      <c r="C2539" s="6" t="str">
        <f>VLOOKUP(B2539,'[1]许可证查询导出(20210330)'!B:E,4)</f>
        <v>浙B2-20190866</v>
      </c>
    </row>
    <row r="2540" ht="18" customHeight="1" spans="1:3">
      <c r="A2540" s="4">
        <v>2539</v>
      </c>
      <c r="B2540" s="5" t="s">
        <v>2540</v>
      </c>
      <c r="C2540" s="6" t="str">
        <f>VLOOKUP(B2540,'[1]许可证查询导出(20210330)'!B:E,4)</f>
        <v>浙B2-20190867</v>
      </c>
    </row>
    <row r="2541" ht="18" customHeight="1" spans="1:3">
      <c r="A2541" s="4">
        <v>2540</v>
      </c>
      <c r="B2541" s="5" t="s">
        <v>2541</v>
      </c>
      <c r="C2541" s="6" t="str">
        <f>VLOOKUP(B2541,'[1]许可证查询导出(20210330)'!B:E,4)</f>
        <v>浙B2-20190868</v>
      </c>
    </row>
    <row r="2542" ht="18" customHeight="1" spans="1:3">
      <c r="A2542" s="4">
        <v>2541</v>
      </c>
      <c r="B2542" s="5" t="s">
        <v>2542</v>
      </c>
      <c r="C2542" s="6" t="str">
        <f>VLOOKUP(B2542,'[1]许可证查询导出(20210330)'!B:E,4)</f>
        <v>浙B2-20190869</v>
      </c>
    </row>
    <row r="2543" ht="18" customHeight="1" spans="1:3">
      <c r="A2543" s="4">
        <v>2542</v>
      </c>
      <c r="B2543" s="5" t="s">
        <v>2543</v>
      </c>
      <c r="C2543" s="6" t="str">
        <f>VLOOKUP(B2543,'[1]许可证查询导出(20210330)'!B:E,4)</f>
        <v>浙B2-20190870</v>
      </c>
    </row>
    <row r="2544" ht="18" customHeight="1" spans="1:3">
      <c r="A2544" s="4">
        <v>2543</v>
      </c>
      <c r="B2544" s="5" t="s">
        <v>2544</v>
      </c>
      <c r="C2544" s="6" t="str">
        <f>VLOOKUP(B2544,'[1]许可证查询导出(20210330)'!B:E,4)</f>
        <v>浙B2-20190872</v>
      </c>
    </row>
    <row r="2545" ht="18" customHeight="1" spans="1:3">
      <c r="A2545" s="4">
        <v>2544</v>
      </c>
      <c r="B2545" s="5" t="s">
        <v>2545</v>
      </c>
      <c r="C2545" s="6" t="str">
        <f>VLOOKUP(B2545,'[1]许可证查询导出(20210330)'!B:E,4)</f>
        <v>浙B2-20190873</v>
      </c>
    </row>
    <row r="2546" ht="18" customHeight="1" spans="1:3">
      <c r="A2546" s="4">
        <v>2545</v>
      </c>
      <c r="B2546" s="5" t="s">
        <v>2546</v>
      </c>
      <c r="C2546" s="6" t="str">
        <f>VLOOKUP(B2546,'[1]许可证查询导出(20210330)'!B:E,4)</f>
        <v>浙B2-20190875</v>
      </c>
    </row>
    <row r="2547" ht="18" customHeight="1" spans="1:3">
      <c r="A2547" s="4">
        <v>2546</v>
      </c>
      <c r="B2547" s="5" t="s">
        <v>2547</v>
      </c>
      <c r="C2547" s="6" t="str">
        <f>VLOOKUP(B2547,'[1]许可证查询导出(20210330)'!B:E,4)</f>
        <v>浙B2-20190876</v>
      </c>
    </row>
    <row r="2548" ht="18" customHeight="1" spans="1:3">
      <c r="A2548" s="4">
        <v>2547</v>
      </c>
      <c r="B2548" s="5" t="s">
        <v>2548</v>
      </c>
      <c r="C2548" s="6" t="str">
        <f>VLOOKUP(B2548,'[1]许可证查询导出(20210330)'!B:E,4)</f>
        <v>浙B2-20190878</v>
      </c>
    </row>
    <row r="2549" ht="18" customHeight="1" spans="1:3">
      <c r="A2549" s="4">
        <v>2548</v>
      </c>
      <c r="B2549" s="5" t="s">
        <v>2549</v>
      </c>
      <c r="C2549" s="6" t="str">
        <f>VLOOKUP(B2549,'[1]许可证查询导出(20210330)'!B:E,4)</f>
        <v>浙B2-20190879</v>
      </c>
    </row>
    <row r="2550" ht="18" customHeight="1" spans="1:3">
      <c r="A2550" s="4">
        <v>2549</v>
      </c>
      <c r="B2550" s="5" t="s">
        <v>2550</v>
      </c>
      <c r="C2550" s="6" t="str">
        <f>VLOOKUP(B2550,'[1]许可证查询导出(20210330)'!B:E,4)</f>
        <v>浙B2-20190880</v>
      </c>
    </row>
    <row r="2551" ht="18" customHeight="1" spans="1:3">
      <c r="A2551" s="4">
        <v>2550</v>
      </c>
      <c r="B2551" s="5" t="s">
        <v>2551</v>
      </c>
      <c r="C2551" s="6" t="str">
        <f>VLOOKUP(B2551,'[1]许可证查询导出(20210330)'!B:E,4)</f>
        <v>浙B2-20190881</v>
      </c>
    </row>
    <row r="2552" ht="18" customHeight="1" spans="1:3">
      <c r="A2552" s="4">
        <v>2551</v>
      </c>
      <c r="B2552" s="5" t="s">
        <v>2552</v>
      </c>
      <c r="C2552" s="6" t="str">
        <f>VLOOKUP(B2552,'[1]许可证查询导出(20210330)'!B:E,4)</f>
        <v>浙B2-20190882</v>
      </c>
    </row>
    <row r="2553" ht="18" customHeight="1" spans="1:3">
      <c r="A2553" s="4">
        <v>2552</v>
      </c>
      <c r="B2553" s="5" t="s">
        <v>2553</v>
      </c>
      <c r="C2553" s="6" t="str">
        <f>VLOOKUP(B2553,'[1]许可证查询导出(20210330)'!B:E,4)</f>
        <v>浙B1.B2-20190884</v>
      </c>
    </row>
    <row r="2554" ht="18" customHeight="1" spans="1:3">
      <c r="A2554" s="4">
        <v>2553</v>
      </c>
      <c r="B2554" s="5" t="s">
        <v>2554</v>
      </c>
      <c r="C2554" s="6" t="str">
        <f>VLOOKUP(B2554,'[1]许可证查询导出(20210330)'!B:E,4)</f>
        <v>浙B2-20190888</v>
      </c>
    </row>
    <row r="2555" ht="18" customHeight="1" spans="1:3">
      <c r="A2555" s="4">
        <v>2554</v>
      </c>
      <c r="B2555" s="5" t="s">
        <v>2555</v>
      </c>
      <c r="C2555" s="6" t="str">
        <f>VLOOKUP(B2555,'[1]许可证查询导出(20210330)'!B:E,4)</f>
        <v>浙B2-20190890</v>
      </c>
    </row>
    <row r="2556" ht="18" customHeight="1" spans="1:3">
      <c r="A2556" s="4">
        <v>2555</v>
      </c>
      <c r="B2556" s="5" t="s">
        <v>2556</v>
      </c>
      <c r="C2556" s="6" t="str">
        <f>VLOOKUP(B2556,'[1]许可证查询导出(20210330)'!B:E,4)</f>
        <v>浙B2-20190891</v>
      </c>
    </row>
    <row r="2557" ht="18" customHeight="1" spans="1:3">
      <c r="A2557" s="4">
        <v>2556</v>
      </c>
      <c r="B2557" s="5" t="s">
        <v>2557</v>
      </c>
      <c r="C2557" s="6" t="str">
        <f>VLOOKUP(B2557,'[1]许可证查询导出(20210330)'!B:E,4)</f>
        <v>浙B2-20190892</v>
      </c>
    </row>
    <row r="2558" ht="18" customHeight="1" spans="1:3">
      <c r="A2558" s="4">
        <v>2557</v>
      </c>
      <c r="B2558" s="5" t="s">
        <v>2558</v>
      </c>
      <c r="C2558" s="6" t="str">
        <f>VLOOKUP(B2558,'[1]许可证查询导出(20210330)'!B:E,4)</f>
        <v>浙B2-20190893</v>
      </c>
    </row>
    <row r="2559" ht="18" customHeight="1" spans="1:3">
      <c r="A2559" s="4">
        <v>2558</v>
      </c>
      <c r="B2559" s="5" t="s">
        <v>2559</v>
      </c>
      <c r="C2559" s="6" t="str">
        <f>VLOOKUP(B2559,'[1]许可证查询导出(20210330)'!B:E,4)</f>
        <v>浙B2-20190896</v>
      </c>
    </row>
    <row r="2560" ht="18" customHeight="1" spans="1:3">
      <c r="A2560" s="4">
        <v>2559</v>
      </c>
      <c r="B2560" s="5" t="s">
        <v>2560</v>
      </c>
      <c r="C2560" s="6" t="str">
        <f>VLOOKUP(B2560,'[1]许可证查询导出(20210330)'!B:E,4)</f>
        <v>浙B2-20190897</v>
      </c>
    </row>
    <row r="2561" ht="18" customHeight="1" spans="1:3">
      <c r="A2561" s="4">
        <v>2560</v>
      </c>
      <c r="B2561" s="5" t="s">
        <v>2561</v>
      </c>
      <c r="C2561" s="6" t="str">
        <f>VLOOKUP(B2561,'[1]许可证查询导出(20210330)'!B:E,4)</f>
        <v>浙B2-20190898</v>
      </c>
    </row>
    <row r="2562" ht="18" customHeight="1" spans="1:3">
      <c r="A2562" s="4">
        <v>2561</v>
      </c>
      <c r="B2562" s="5" t="s">
        <v>2562</v>
      </c>
      <c r="C2562" s="6" t="str">
        <f>VLOOKUP(B2562,'[1]许可证查询导出(20210330)'!B:E,4)</f>
        <v>浙B2-20190901</v>
      </c>
    </row>
    <row r="2563" ht="18" customHeight="1" spans="1:3">
      <c r="A2563" s="4">
        <v>2562</v>
      </c>
      <c r="B2563" s="5" t="s">
        <v>2563</v>
      </c>
      <c r="C2563" s="6" t="str">
        <f>VLOOKUP(B2563,'[1]许可证查询导出(20210330)'!B:E,4)</f>
        <v>浙B2-20190902</v>
      </c>
    </row>
    <row r="2564" ht="18" customHeight="1" spans="1:3">
      <c r="A2564" s="4">
        <v>2563</v>
      </c>
      <c r="B2564" s="5" t="s">
        <v>2564</v>
      </c>
      <c r="C2564" s="6" t="str">
        <f>VLOOKUP(B2564,'[1]许可证查询导出(20210330)'!B:E,4)</f>
        <v>浙B2-20190903</v>
      </c>
    </row>
    <row r="2565" ht="18" customHeight="1" spans="1:3">
      <c r="A2565" s="4">
        <v>2564</v>
      </c>
      <c r="B2565" s="5" t="s">
        <v>2565</v>
      </c>
      <c r="C2565" s="6" t="str">
        <f>VLOOKUP(B2565,'[1]许可证查询导出(20210330)'!B:E,4)</f>
        <v>浙B2-20190906</v>
      </c>
    </row>
    <row r="2566" ht="18" customHeight="1" spans="1:3">
      <c r="A2566" s="4">
        <v>2565</v>
      </c>
      <c r="B2566" s="5" t="s">
        <v>2566</v>
      </c>
      <c r="C2566" s="6" t="str">
        <f>VLOOKUP(B2566,'[1]许可证查询导出(20210330)'!B:E,4)</f>
        <v>浙B2-20190907</v>
      </c>
    </row>
    <row r="2567" ht="18" customHeight="1" spans="1:3">
      <c r="A2567" s="4">
        <v>2566</v>
      </c>
      <c r="B2567" s="5" t="s">
        <v>2567</v>
      </c>
      <c r="C2567" s="6" t="str">
        <f>VLOOKUP(B2567,'[1]许可证查询导出(20210330)'!B:E,4)</f>
        <v>浙B2-20190910</v>
      </c>
    </row>
    <row r="2568" ht="18" customHeight="1" spans="1:3">
      <c r="A2568" s="4">
        <v>2567</v>
      </c>
      <c r="B2568" s="5" t="s">
        <v>2568</v>
      </c>
      <c r="C2568" s="6" t="str">
        <f>VLOOKUP(B2568,'[1]许可证查询导出(20210330)'!B:E,4)</f>
        <v>浙B2-20190911</v>
      </c>
    </row>
    <row r="2569" ht="18" customHeight="1" spans="1:3">
      <c r="A2569" s="4">
        <v>2568</v>
      </c>
      <c r="B2569" s="5" t="s">
        <v>2569</v>
      </c>
      <c r="C2569" s="6" t="str">
        <f>VLOOKUP(B2569,'[1]许可证查询导出(20210330)'!B:E,4)</f>
        <v>浙B2-20190913</v>
      </c>
    </row>
    <row r="2570" ht="18" customHeight="1" spans="1:3">
      <c r="A2570" s="4">
        <v>2569</v>
      </c>
      <c r="B2570" s="5" t="s">
        <v>2570</v>
      </c>
      <c r="C2570" s="6" t="str">
        <f>VLOOKUP(B2570,'[1]许可证查询导出(20210330)'!B:E,4)</f>
        <v>浙B2-20190914</v>
      </c>
    </row>
    <row r="2571" ht="18" customHeight="1" spans="1:3">
      <c r="A2571" s="4">
        <v>2570</v>
      </c>
      <c r="B2571" s="5" t="s">
        <v>2571</v>
      </c>
      <c r="C2571" s="6" t="str">
        <f>VLOOKUP(B2571,'[1]许可证查询导出(20210330)'!B:E,4)</f>
        <v>浙B2-20190915</v>
      </c>
    </row>
    <row r="2572" ht="18" customHeight="1" spans="1:3">
      <c r="A2572" s="4">
        <v>2571</v>
      </c>
      <c r="B2572" s="5" t="s">
        <v>2572</v>
      </c>
      <c r="C2572" s="6" t="str">
        <f>VLOOKUP(B2572,'[1]许可证查询导出(20210330)'!B:E,4)</f>
        <v>浙B2-20190916</v>
      </c>
    </row>
    <row r="2573" ht="18" customHeight="1" spans="1:3">
      <c r="A2573" s="4">
        <v>2572</v>
      </c>
      <c r="B2573" s="5" t="s">
        <v>2573</v>
      </c>
      <c r="C2573" s="6" t="str">
        <f>VLOOKUP(B2573,'[1]许可证查询导出(20210330)'!B:E,4)</f>
        <v>浙B2-20190918</v>
      </c>
    </row>
    <row r="2574" ht="18" customHeight="1" spans="1:3">
      <c r="A2574" s="4">
        <v>2573</v>
      </c>
      <c r="B2574" s="5" t="s">
        <v>2574</v>
      </c>
      <c r="C2574" s="6" t="str">
        <f>VLOOKUP(B2574,'[1]许可证查询导出(20210330)'!B:E,4)</f>
        <v>浙B2-20190919</v>
      </c>
    </row>
    <row r="2575" ht="18" customHeight="1" spans="1:3">
      <c r="A2575" s="4">
        <v>2574</v>
      </c>
      <c r="B2575" s="5" t="s">
        <v>2575</v>
      </c>
      <c r="C2575" s="6" t="str">
        <f>VLOOKUP(B2575,'[1]许可证查询导出(20210330)'!B:E,4)</f>
        <v>浙B2-20190920</v>
      </c>
    </row>
    <row r="2576" ht="18" customHeight="1" spans="1:3">
      <c r="A2576" s="4">
        <v>2575</v>
      </c>
      <c r="B2576" s="5" t="s">
        <v>2576</v>
      </c>
      <c r="C2576" s="6" t="str">
        <f>VLOOKUP(B2576,'[1]许可证查询导出(20210330)'!B:E,4)</f>
        <v>浙B2-20190921</v>
      </c>
    </row>
    <row r="2577" ht="18" customHeight="1" spans="1:3">
      <c r="A2577" s="4">
        <v>2576</v>
      </c>
      <c r="B2577" s="5" t="s">
        <v>2577</v>
      </c>
      <c r="C2577" s="6" t="str">
        <f>VLOOKUP(B2577,'[1]许可证查询导出(20210330)'!B:E,4)</f>
        <v>浙B2-20190922</v>
      </c>
    </row>
    <row r="2578" ht="18" customHeight="1" spans="1:3">
      <c r="A2578" s="4">
        <v>2577</v>
      </c>
      <c r="B2578" s="5" t="s">
        <v>2578</v>
      </c>
      <c r="C2578" s="6" t="str">
        <f>VLOOKUP(B2578,'[1]许可证查询导出(20210330)'!B:E,4)</f>
        <v>浙B2-20190926</v>
      </c>
    </row>
    <row r="2579" ht="18" customHeight="1" spans="1:3">
      <c r="A2579" s="4">
        <v>2578</v>
      </c>
      <c r="B2579" s="5" t="s">
        <v>2579</v>
      </c>
      <c r="C2579" s="6" t="str">
        <f>VLOOKUP(B2579,'[1]许可证查询导出(20210330)'!B:E,4)</f>
        <v>浙B2-20190927</v>
      </c>
    </row>
    <row r="2580" ht="18" customHeight="1" spans="1:3">
      <c r="A2580" s="4">
        <v>2579</v>
      </c>
      <c r="B2580" s="5" t="s">
        <v>2580</v>
      </c>
      <c r="C2580" s="6" t="str">
        <f>VLOOKUP(B2580,'[1]许可证查询导出(20210330)'!B:E,4)</f>
        <v>浙B2-20190928</v>
      </c>
    </row>
    <row r="2581" ht="18" customHeight="1" spans="1:3">
      <c r="A2581" s="4">
        <v>2580</v>
      </c>
      <c r="B2581" s="5" t="s">
        <v>2581</v>
      </c>
      <c r="C2581" s="6" t="str">
        <f>VLOOKUP(B2581,'[1]许可证查询导出(20210330)'!B:E,4)</f>
        <v>浙B2-20190929</v>
      </c>
    </row>
    <row r="2582" ht="18" customHeight="1" spans="1:3">
      <c r="A2582" s="4">
        <v>2581</v>
      </c>
      <c r="B2582" s="5" t="s">
        <v>2582</v>
      </c>
      <c r="C2582" s="6" t="str">
        <f>VLOOKUP(B2582,'[1]许可证查询导出(20210330)'!B:E,4)</f>
        <v>浙B2-20190932</v>
      </c>
    </row>
    <row r="2583" ht="18" customHeight="1" spans="1:3">
      <c r="A2583" s="4">
        <v>2582</v>
      </c>
      <c r="B2583" s="5" t="s">
        <v>2583</v>
      </c>
      <c r="C2583" s="6" t="str">
        <f>VLOOKUP(B2583,'[1]许可证查询导出(20210330)'!B:E,4)</f>
        <v>浙B2-20190933</v>
      </c>
    </row>
    <row r="2584" ht="18" customHeight="1" spans="1:3">
      <c r="A2584" s="4">
        <v>2583</v>
      </c>
      <c r="B2584" s="5" t="s">
        <v>2584</v>
      </c>
      <c r="C2584" s="6" t="str">
        <f>VLOOKUP(B2584,'[1]许可证查询导出(20210330)'!B:E,4)</f>
        <v>浙B2-20190934</v>
      </c>
    </row>
    <row r="2585" ht="18" customHeight="1" spans="1:3">
      <c r="A2585" s="4">
        <v>2584</v>
      </c>
      <c r="B2585" s="5" t="s">
        <v>2585</v>
      </c>
      <c r="C2585" s="6" t="str">
        <f>VLOOKUP(B2585,'[1]许可证查询导出(20210330)'!B:E,4)</f>
        <v>浙B2-20190935</v>
      </c>
    </row>
    <row r="2586" ht="18" customHeight="1" spans="1:3">
      <c r="A2586" s="4">
        <v>2585</v>
      </c>
      <c r="B2586" s="5" t="s">
        <v>2586</v>
      </c>
      <c r="C2586" s="6" t="str">
        <f>VLOOKUP(B2586,'[1]许可证查询导出(20210330)'!B:E,4)</f>
        <v>浙B2-20190938</v>
      </c>
    </row>
    <row r="2587" ht="18" customHeight="1" spans="1:3">
      <c r="A2587" s="4">
        <v>2586</v>
      </c>
      <c r="B2587" s="5" t="s">
        <v>2587</v>
      </c>
      <c r="C2587" s="6" t="str">
        <f>VLOOKUP(B2587,'[1]许可证查询导出(20210330)'!B:E,4)</f>
        <v>浙B2-20190939</v>
      </c>
    </row>
    <row r="2588" ht="18" customHeight="1" spans="1:3">
      <c r="A2588" s="4">
        <v>2587</v>
      </c>
      <c r="B2588" s="5" t="s">
        <v>2588</v>
      </c>
      <c r="C2588" s="6" t="str">
        <f>VLOOKUP(B2588,'[1]许可证查询导出(20210330)'!B:E,4)</f>
        <v>浙B2-20190940</v>
      </c>
    </row>
    <row r="2589" ht="18" customHeight="1" spans="1:3">
      <c r="A2589" s="4">
        <v>2588</v>
      </c>
      <c r="B2589" s="5" t="s">
        <v>2589</v>
      </c>
      <c r="C2589" s="6" t="str">
        <f>VLOOKUP(B2589,'[1]许可证查询导出(20210330)'!B:E,4)</f>
        <v>浙B2-20190941</v>
      </c>
    </row>
    <row r="2590" ht="18" customHeight="1" spans="1:3">
      <c r="A2590" s="4">
        <v>2589</v>
      </c>
      <c r="B2590" s="5" t="s">
        <v>2590</v>
      </c>
      <c r="C2590" s="6" t="str">
        <f>VLOOKUP(B2590,'[1]许可证查询导出(20210330)'!B:E,4)</f>
        <v>浙B2-20190943</v>
      </c>
    </row>
    <row r="2591" ht="18" customHeight="1" spans="1:3">
      <c r="A2591" s="4">
        <v>2590</v>
      </c>
      <c r="B2591" s="5" t="s">
        <v>2591</v>
      </c>
      <c r="C2591" s="6" t="str">
        <f>VLOOKUP(B2591,'[1]许可证查询导出(20210330)'!B:E,4)</f>
        <v>浙B2-20190944</v>
      </c>
    </row>
    <row r="2592" ht="18" customHeight="1" spans="1:3">
      <c r="A2592" s="4">
        <v>2591</v>
      </c>
      <c r="B2592" s="5" t="s">
        <v>2592</v>
      </c>
      <c r="C2592" s="6" t="str">
        <f>VLOOKUP(B2592,'[1]许可证查询导出(20210330)'!B:E,4)</f>
        <v>浙B2-20190947</v>
      </c>
    </row>
    <row r="2593" ht="18" customHeight="1" spans="1:3">
      <c r="A2593" s="4">
        <v>2592</v>
      </c>
      <c r="B2593" s="5" t="s">
        <v>2593</v>
      </c>
      <c r="C2593" s="6" t="str">
        <f>VLOOKUP(B2593,'[1]许可证查询导出(20210330)'!B:E,4)</f>
        <v>浙B2-20190948</v>
      </c>
    </row>
    <row r="2594" ht="18" customHeight="1" spans="1:3">
      <c r="A2594" s="4">
        <v>2593</v>
      </c>
      <c r="B2594" s="5" t="s">
        <v>2594</v>
      </c>
      <c r="C2594" s="6" t="str">
        <f>VLOOKUP(B2594,'[1]许可证查询导出(20210330)'!B:E,4)</f>
        <v>浙B2-20190951</v>
      </c>
    </row>
    <row r="2595" ht="18" customHeight="1" spans="1:3">
      <c r="A2595" s="4">
        <v>2594</v>
      </c>
      <c r="B2595" s="5" t="s">
        <v>2595</v>
      </c>
      <c r="C2595" s="6" t="str">
        <f>VLOOKUP(B2595,'[1]许可证查询导出(20210330)'!B:E,4)</f>
        <v>浙B2-20190952</v>
      </c>
    </row>
    <row r="2596" ht="18" customHeight="1" spans="1:3">
      <c r="A2596" s="4">
        <v>2595</v>
      </c>
      <c r="B2596" s="5" t="s">
        <v>2596</v>
      </c>
      <c r="C2596" s="6" t="str">
        <f>VLOOKUP(B2596,'[1]许可证查询导出(20210330)'!B:E,4)</f>
        <v>浙B2-20190953</v>
      </c>
    </row>
    <row r="2597" ht="18" customHeight="1" spans="1:3">
      <c r="A2597" s="4">
        <v>2596</v>
      </c>
      <c r="B2597" s="5" t="s">
        <v>2597</v>
      </c>
      <c r="C2597" s="6" t="str">
        <f>VLOOKUP(B2597,'[1]许可证查询导出(20210330)'!B:E,4)</f>
        <v>浙B2-20190954</v>
      </c>
    </row>
    <row r="2598" ht="18" customHeight="1" spans="1:3">
      <c r="A2598" s="4">
        <v>2597</v>
      </c>
      <c r="B2598" s="5" t="s">
        <v>2598</v>
      </c>
      <c r="C2598" s="6" t="str">
        <f>VLOOKUP(B2598,'[1]许可证查询导出(20210330)'!B:E,4)</f>
        <v>浙B2-20190957</v>
      </c>
    </row>
    <row r="2599" ht="18" customHeight="1" spans="1:3">
      <c r="A2599" s="4">
        <v>2598</v>
      </c>
      <c r="B2599" s="5" t="s">
        <v>2599</v>
      </c>
      <c r="C2599" s="6" t="str">
        <f>VLOOKUP(B2599,'[1]许可证查询导出(20210330)'!B:E,4)</f>
        <v>浙B2-20190958</v>
      </c>
    </row>
    <row r="2600" ht="18" customHeight="1" spans="1:3">
      <c r="A2600" s="4">
        <v>2599</v>
      </c>
      <c r="B2600" s="5" t="s">
        <v>2600</v>
      </c>
      <c r="C2600" s="6" t="str">
        <f>VLOOKUP(B2600,'[1]许可证查询导出(20210330)'!B:E,4)</f>
        <v>浙B2-20190962</v>
      </c>
    </row>
    <row r="2601" ht="18" customHeight="1" spans="1:3">
      <c r="A2601" s="4">
        <v>2600</v>
      </c>
      <c r="B2601" s="5" t="s">
        <v>2601</v>
      </c>
      <c r="C2601" s="6" t="str">
        <f>VLOOKUP(B2601,'[1]许可证查询导出(20210330)'!B:E,4)</f>
        <v>浙B2-20190963</v>
      </c>
    </row>
    <row r="2602" ht="18" customHeight="1" spans="1:3">
      <c r="A2602" s="4">
        <v>2601</v>
      </c>
      <c r="B2602" s="5" t="s">
        <v>2602</v>
      </c>
      <c r="C2602" s="6" t="str">
        <f>VLOOKUP(B2602,'[1]许可证查询导出(20210330)'!B:E,4)</f>
        <v>浙B2-20190964</v>
      </c>
    </row>
    <row r="2603" ht="18" customHeight="1" spans="1:3">
      <c r="A2603" s="4">
        <v>2602</v>
      </c>
      <c r="B2603" s="5" t="s">
        <v>2603</v>
      </c>
      <c r="C2603" s="6" t="str">
        <f>VLOOKUP(B2603,'[1]许可证查询导出(20210330)'!B:E,4)</f>
        <v>浙B2-20190965</v>
      </c>
    </row>
    <row r="2604" ht="18" customHeight="1" spans="1:3">
      <c r="A2604" s="4">
        <v>2603</v>
      </c>
      <c r="B2604" s="5" t="s">
        <v>2604</v>
      </c>
      <c r="C2604" s="6" t="str">
        <f>VLOOKUP(B2604,'[1]许可证查询导出(20210330)'!B:E,4)</f>
        <v>浙B2-20190966</v>
      </c>
    </row>
    <row r="2605" ht="18" customHeight="1" spans="1:3">
      <c r="A2605" s="4">
        <v>2604</v>
      </c>
      <c r="B2605" s="5" t="s">
        <v>2605</v>
      </c>
      <c r="C2605" s="6" t="str">
        <f>VLOOKUP(B2605,'[1]许可证查询导出(20210330)'!B:E,4)</f>
        <v>浙B2-20190998</v>
      </c>
    </row>
    <row r="2606" ht="18" customHeight="1" spans="1:3">
      <c r="A2606" s="4">
        <v>2605</v>
      </c>
      <c r="B2606" s="5" t="s">
        <v>2606</v>
      </c>
      <c r="C2606" s="6" t="str">
        <f>VLOOKUP(B2606,'[1]许可证查询导出(20210330)'!B:E,4)</f>
        <v>浙B2-20190999</v>
      </c>
    </row>
    <row r="2607" ht="18" customHeight="1" spans="1:3">
      <c r="A2607" s="4">
        <v>2606</v>
      </c>
      <c r="B2607" s="5" t="s">
        <v>2607</v>
      </c>
      <c r="C2607" s="6" t="str">
        <f>VLOOKUP(B2607,'[1]许可证查询导出(20210330)'!B:E,4)</f>
        <v>浙B2-20190984</v>
      </c>
    </row>
    <row r="2608" ht="18" customHeight="1" spans="1:3">
      <c r="A2608" s="4">
        <v>2607</v>
      </c>
      <c r="B2608" s="5" t="s">
        <v>2608</v>
      </c>
      <c r="C2608" s="6" t="str">
        <f>VLOOKUP(B2608,'[1]许可证查询导出(20210330)'!B:E,4)</f>
        <v>浙B2-20190909</v>
      </c>
    </row>
    <row r="2609" ht="18" customHeight="1" spans="1:3">
      <c r="A2609" s="4">
        <v>2608</v>
      </c>
      <c r="B2609" s="5" t="s">
        <v>2609</v>
      </c>
      <c r="C2609" s="6" t="str">
        <f>VLOOKUP(B2609,'[1]许可证查询导出(20210330)'!B:E,4)</f>
        <v>浙B2-20190960</v>
      </c>
    </row>
    <row r="2610" ht="18" customHeight="1" spans="1:3">
      <c r="A2610" s="4">
        <v>2609</v>
      </c>
      <c r="B2610" s="5" t="s">
        <v>2610</v>
      </c>
      <c r="C2610" s="6" t="str">
        <f>VLOOKUP(B2610,'[1]许可证查询导出(20210330)'!B:E,4)</f>
        <v>浙B2-20190986</v>
      </c>
    </row>
    <row r="2611" ht="18" customHeight="1" spans="1:3">
      <c r="A2611" s="4">
        <v>2610</v>
      </c>
      <c r="B2611" s="5" t="s">
        <v>2611</v>
      </c>
      <c r="C2611" s="6" t="str">
        <f>VLOOKUP(B2611,'[1]许可证查询导出(20210330)'!B:E,4)</f>
        <v>浙B2-20190971</v>
      </c>
    </row>
    <row r="2612" ht="18" customHeight="1" spans="1:3">
      <c r="A2612" s="4">
        <v>2611</v>
      </c>
      <c r="B2612" s="5" t="s">
        <v>2612</v>
      </c>
      <c r="C2612" s="6" t="str">
        <f>VLOOKUP(B2612,'[1]许可证查询导出(20210330)'!B:E,4)</f>
        <v>浙B2-20190972</v>
      </c>
    </row>
    <row r="2613" ht="18" customHeight="1" spans="1:3">
      <c r="A2613" s="4">
        <v>2612</v>
      </c>
      <c r="B2613" s="5" t="s">
        <v>2613</v>
      </c>
      <c r="C2613" s="6" t="str">
        <f>VLOOKUP(B2613,'[1]许可证查询导出(20210330)'!B:E,4)</f>
        <v>浙B2-20190973</v>
      </c>
    </row>
    <row r="2614" ht="18" customHeight="1" spans="1:3">
      <c r="A2614" s="4">
        <v>2613</v>
      </c>
      <c r="B2614" s="5" t="s">
        <v>2614</v>
      </c>
      <c r="C2614" s="6" t="str">
        <f>VLOOKUP(B2614,'[1]许可证查询导出(20210330)'!B:E,4)</f>
        <v>浙B2-20190974</v>
      </c>
    </row>
    <row r="2615" ht="18" customHeight="1" spans="1:3">
      <c r="A2615" s="4">
        <v>2614</v>
      </c>
      <c r="B2615" s="5" t="s">
        <v>2615</v>
      </c>
      <c r="C2615" s="6" t="str">
        <f>VLOOKUP(B2615,'[1]许可证查询导出(20210330)'!B:E,4)</f>
        <v>浙B2-20190975</v>
      </c>
    </row>
    <row r="2616" ht="18" customHeight="1" spans="1:3">
      <c r="A2616" s="4">
        <v>2615</v>
      </c>
      <c r="B2616" s="5" t="s">
        <v>2616</v>
      </c>
      <c r="C2616" s="6" t="str">
        <f>VLOOKUP(B2616,'[1]许可证查询导出(20210330)'!B:E,4)</f>
        <v>浙B2-20190976</v>
      </c>
    </row>
    <row r="2617" ht="18" customHeight="1" spans="1:3">
      <c r="A2617" s="4">
        <v>2616</v>
      </c>
      <c r="B2617" s="5" t="s">
        <v>2617</v>
      </c>
      <c r="C2617" s="6" t="str">
        <f>VLOOKUP(B2617,'[1]许可证查询导出(20210330)'!B:E,4)</f>
        <v>浙B2-20190979</v>
      </c>
    </row>
    <row r="2618" ht="18" customHeight="1" spans="1:3">
      <c r="A2618" s="4">
        <v>2617</v>
      </c>
      <c r="B2618" s="5" t="s">
        <v>2618</v>
      </c>
      <c r="C2618" s="6" t="str">
        <f>VLOOKUP(B2618,'[1]许可证查询导出(20210330)'!B:E,4)</f>
        <v>浙B2-20190982</v>
      </c>
    </row>
    <row r="2619" ht="18" customHeight="1" spans="1:3">
      <c r="A2619" s="4">
        <v>2618</v>
      </c>
      <c r="B2619" s="5" t="s">
        <v>2619</v>
      </c>
      <c r="C2619" s="6" t="str">
        <f>VLOOKUP(B2619,'[1]许可证查询导出(20210330)'!B:E,4)</f>
        <v>浙B2-20190983</v>
      </c>
    </row>
    <row r="2620" ht="18" customHeight="1" spans="1:3">
      <c r="A2620" s="4">
        <v>2619</v>
      </c>
      <c r="B2620" s="5" t="s">
        <v>2620</v>
      </c>
      <c r="C2620" s="6" t="str">
        <f>VLOOKUP(B2620,'[1]许可证查询导出(20210330)'!B:E,4)</f>
        <v>浙B2-20190985</v>
      </c>
    </row>
    <row r="2621" ht="18" customHeight="1" spans="1:3">
      <c r="A2621" s="4">
        <v>2620</v>
      </c>
      <c r="B2621" s="5" t="s">
        <v>2621</v>
      </c>
      <c r="C2621" s="6" t="str">
        <f>VLOOKUP(B2621,'[1]许可证查询导出(20210330)'!B:E,4)</f>
        <v>浙B2-20190988</v>
      </c>
    </row>
    <row r="2622" ht="18" customHeight="1" spans="1:3">
      <c r="A2622" s="4">
        <v>2621</v>
      </c>
      <c r="B2622" s="5" t="s">
        <v>2622</v>
      </c>
      <c r="C2622" s="6" t="str">
        <f>VLOOKUP(B2622,'[1]许可证查询导出(20210330)'!B:E,4)</f>
        <v>浙B2-20190989</v>
      </c>
    </row>
    <row r="2623" ht="18" customHeight="1" spans="1:3">
      <c r="A2623" s="4">
        <v>2622</v>
      </c>
      <c r="B2623" s="5" t="s">
        <v>2623</v>
      </c>
      <c r="C2623" s="6" t="str">
        <f>VLOOKUP(B2623,'[1]许可证查询导出(20210330)'!B:E,4)</f>
        <v>浙B2-20190991</v>
      </c>
    </row>
    <row r="2624" ht="18" customHeight="1" spans="1:3">
      <c r="A2624" s="4">
        <v>2623</v>
      </c>
      <c r="B2624" s="5" t="s">
        <v>2624</v>
      </c>
      <c r="C2624" s="6" t="str">
        <f>VLOOKUP(B2624,'[1]许可证查询导出(20210330)'!B:E,4)</f>
        <v>浙B2-20190992</v>
      </c>
    </row>
    <row r="2625" ht="18" customHeight="1" spans="1:3">
      <c r="A2625" s="4">
        <v>2624</v>
      </c>
      <c r="B2625" s="5" t="s">
        <v>2625</v>
      </c>
      <c r="C2625" s="6" t="str">
        <f>VLOOKUP(B2625,'[1]许可证查询导出(20210330)'!B:E,4)</f>
        <v>浙B2-20190994</v>
      </c>
    </row>
    <row r="2626" ht="18" customHeight="1" spans="1:3">
      <c r="A2626" s="4">
        <v>2625</v>
      </c>
      <c r="B2626" s="5" t="s">
        <v>2626</v>
      </c>
      <c r="C2626" s="6" t="str">
        <f>VLOOKUP(B2626,'[1]许可证查询导出(20210330)'!B:E,4)</f>
        <v>浙B2-20190996</v>
      </c>
    </row>
    <row r="2627" ht="18" customHeight="1" spans="1:3">
      <c r="A2627" s="4">
        <v>2626</v>
      </c>
      <c r="B2627" s="5" t="s">
        <v>2627</v>
      </c>
      <c r="C2627" s="6" t="str">
        <f>VLOOKUP(B2627,'[1]许可证查询导出(20210330)'!B:E,4)</f>
        <v>浙B2-20190997</v>
      </c>
    </row>
    <row r="2628" ht="18" customHeight="1" spans="1:3">
      <c r="A2628" s="4">
        <v>2627</v>
      </c>
      <c r="B2628" s="5" t="s">
        <v>2628</v>
      </c>
      <c r="C2628" s="6" t="str">
        <f>VLOOKUP(B2628,'[1]许可证查询导出(20210330)'!B:E,4)</f>
        <v>浙B2-20191040</v>
      </c>
    </row>
    <row r="2629" ht="18" customHeight="1" spans="1:3">
      <c r="A2629" s="4">
        <v>2628</v>
      </c>
      <c r="B2629" s="5" t="s">
        <v>2629</v>
      </c>
      <c r="C2629" s="6" t="str">
        <f>VLOOKUP(B2629,'[1]许可证查询导出(20210330)'!B:E,4)</f>
        <v>浙B2-20191059</v>
      </c>
    </row>
    <row r="2630" ht="18" customHeight="1" spans="1:3">
      <c r="A2630" s="4">
        <v>2629</v>
      </c>
      <c r="B2630" s="5" t="s">
        <v>2630</v>
      </c>
      <c r="C2630" s="6" t="str">
        <f>VLOOKUP(B2630,'[1]许可证查询导出(20210330)'!B:E,4)</f>
        <v>浙B2-20191015</v>
      </c>
    </row>
    <row r="2631" ht="18" customHeight="1" spans="1:3">
      <c r="A2631" s="4">
        <v>2630</v>
      </c>
      <c r="B2631" s="5" t="s">
        <v>2631</v>
      </c>
      <c r="C2631" s="6" t="str">
        <f>VLOOKUP(B2631,'[1]许可证查询导出(20210330)'!B:E,4)</f>
        <v>浙B2-20191010</v>
      </c>
    </row>
    <row r="2632" ht="18" customHeight="1" spans="1:3">
      <c r="A2632" s="4">
        <v>2631</v>
      </c>
      <c r="B2632" s="5" t="s">
        <v>2632</v>
      </c>
      <c r="C2632" s="6" t="str">
        <f>VLOOKUP(B2632,'[1]许可证查询导出(20210330)'!B:E,4)</f>
        <v>浙B2-20191018</v>
      </c>
    </row>
    <row r="2633" ht="18" customHeight="1" spans="1:3">
      <c r="A2633" s="4">
        <v>2632</v>
      </c>
      <c r="B2633" s="5" t="s">
        <v>2633</v>
      </c>
      <c r="C2633" s="6" t="str">
        <f>VLOOKUP(B2633,'[1]许可证查询导出(20210330)'!B:E,4)</f>
        <v>浙B2-20191009</v>
      </c>
    </row>
    <row r="2634" ht="18" customHeight="1" spans="1:3">
      <c r="A2634" s="4">
        <v>2633</v>
      </c>
      <c r="B2634" s="5" t="s">
        <v>2634</v>
      </c>
      <c r="C2634" s="6" t="str">
        <f>VLOOKUP(B2634,'[1]许可证查询导出(20210330)'!B:E,4)</f>
        <v>浙B2-20191014</v>
      </c>
    </row>
    <row r="2635" ht="18" customHeight="1" spans="1:3">
      <c r="A2635" s="4">
        <v>2634</v>
      </c>
      <c r="B2635" s="5" t="s">
        <v>2635</v>
      </c>
      <c r="C2635" s="6" t="str">
        <f>VLOOKUP(B2635,'[1]许可证查询导出(20210330)'!B:E,4)</f>
        <v>浙B2-20191006</v>
      </c>
    </row>
    <row r="2636" ht="18" customHeight="1" spans="1:3">
      <c r="A2636" s="4">
        <v>2635</v>
      </c>
      <c r="B2636" s="5" t="s">
        <v>2636</v>
      </c>
      <c r="C2636" s="6" t="str">
        <f>VLOOKUP(B2636,'[1]许可证查询导出(20210330)'!B:E,4)</f>
        <v>浙B2-20191003</v>
      </c>
    </row>
    <row r="2637" ht="18" customHeight="1" spans="1:3">
      <c r="A2637" s="4">
        <v>2636</v>
      </c>
      <c r="B2637" s="5" t="s">
        <v>2637</v>
      </c>
      <c r="C2637" s="6" t="str">
        <f>VLOOKUP(B2637,'[1]许可证查询导出(20210330)'!B:E,4)</f>
        <v>浙B2-20191012</v>
      </c>
    </row>
    <row r="2638" ht="18" customHeight="1" spans="1:3">
      <c r="A2638" s="4">
        <v>2637</v>
      </c>
      <c r="B2638" s="5" t="s">
        <v>2638</v>
      </c>
      <c r="C2638" s="6" t="str">
        <f>VLOOKUP(B2638,'[1]许可证查询导出(20210330)'!B:E,4)</f>
        <v>浙B2-20191005</v>
      </c>
    </row>
    <row r="2639" ht="18" customHeight="1" spans="1:3">
      <c r="A2639" s="4">
        <v>2638</v>
      </c>
      <c r="B2639" s="5" t="s">
        <v>2639</v>
      </c>
      <c r="C2639" s="6" t="str">
        <f>VLOOKUP(B2639,'[1]许可证查询导出(20210330)'!B:E,4)</f>
        <v>浙B2-20191013</v>
      </c>
    </row>
    <row r="2640" ht="18" customHeight="1" spans="1:3">
      <c r="A2640" s="4">
        <v>2639</v>
      </c>
      <c r="B2640" s="5" t="s">
        <v>2640</v>
      </c>
      <c r="C2640" s="6" t="str">
        <f>VLOOKUP(B2640,'[1]许可证查询导出(20210330)'!B:E,4)</f>
        <v>浙B2-20191011</v>
      </c>
    </row>
    <row r="2641" ht="18" customHeight="1" spans="1:3">
      <c r="A2641" s="4">
        <v>2640</v>
      </c>
      <c r="B2641" s="5" t="s">
        <v>2641</v>
      </c>
      <c r="C2641" s="6" t="str">
        <f>VLOOKUP(B2641,'[1]许可证查询导出(20210330)'!B:E,4)</f>
        <v>浙B2-20191019</v>
      </c>
    </row>
    <row r="2642" ht="18" customHeight="1" spans="1:3">
      <c r="A2642" s="4">
        <v>2641</v>
      </c>
      <c r="B2642" s="5" t="s">
        <v>2642</v>
      </c>
      <c r="C2642" s="6" t="str">
        <f>VLOOKUP(B2642,'[1]许可证查询导出(20210330)'!B:E,4)</f>
        <v>浙B2-20191020</v>
      </c>
    </row>
    <row r="2643" ht="18" customHeight="1" spans="1:3">
      <c r="A2643" s="4">
        <v>2642</v>
      </c>
      <c r="B2643" s="5" t="s">
        <v>2643</v>
      </c>
      <c r="C2643" s="6" t="str">
        <f>VLOOKUP(B2643,'[1]许可证查询导出(20210330)'!B:E,4)</f>
        <v>浙B2-20191021</v>
      </c>
    </row>
    <row r="2644" ht="18" customHeight="1" spans="1:3">
      <c r="A2644" s="4">
        <v>2643</v>
      </c>
      <c r="B2644" s="5" t="s">
        <v>2644</v>
      </c>
      <c r="C2644" s="6" t="str">
        <f>VLOOKUP(B2644,'[1]许可证查询导出(20210330)'!B:E,4)</f>
        <v>浙B2-20191022</v>
      </c>
    </row>
    <row r="2645" ht="18" customHeight="1" spans="1:3">
      <c r="A2645" s="4">
        <v>2644</v>
      </c>
      <c r="B2645" s="5" t="s">
        <v>2645</v>
      </c>
      <c r="C2645" s="6" t="str">
        <f>VLOOKUP(B2645,'[1]许可证查询导出(20210330)'!B:E,4)</f>
        <v>浙B2-20191025</v>
      </c>
    </row>
    <row r="2646" ht="18" customHeight="1" spans="1:3">
      <c r="A2646" s="4">
        <v>2645</v>
      </c>
      <c r="B2646" s="5" t="s">
        <v>2646</v>
      </c>
      <c r="C2646" s="6" t="str">
        <f>VLOOKUP(B2646,'[1]许可证查询导出(20210330)'!B:E,4)</f>
        <v>浙B2-20191030</v>
      </c>
    </row>
    <row r="2647" ht="18" customHeight="1" spans="1:3">
      <c r="A2647" s="4">
        <v>2646</v>
      </c>
      <c r="B2647" s="5" t="s">
        <v>2647</v>
      </c>
      <c r="C2647" s="6" t="str">
        <f>VLOOKUP(B2647,'[1]许可证查询导出(20210330)'!B:E,4)</f>
        <v>浙B2-20191032</v>
      </c>
    </row>
    <row r="2648" ht="18" customHeight="1" spans="1:3">
      <c r="A2648" s="4">
        <v>2647</v>
      </c>
      <c r="B2648" s="5" t="s">
        <v>2648</v>
      </c>
      <c r="C2648" s="6" t="str">
        <f>VLOOKUP(B2648,'[1]许可证查询导出(20210330)'!B:E,4)</f>
        <v>浙B2-20191034</v>
      </c>
    </row>
    <row r="2649" ht="18" customHeight="1" spans="1:3">
      <c r="A2649" s="4">
        <v>2648</v>
      </c>
      <c r="B2649" s="5" t="s">
        <v>2649</v>
      </c>
      <c r="C2649" s="6" t="str">
        <f>VLOOKUP(B2649,'[1]许可证查询导出(20210330)'!B:E,4)</f>
        <v>浙B2-20191035</v>
      </c>
    </row>
    <row r="2650" ht="18" customHeight="1" spans="1:3">
      <c r="A2650" s="4">
        <v>2649</v>
      </c>
      <c r="B2650" s="5" t="s">
        <v>2650</v>
      </c>
      <c r="C2650" s="6" t="str">
        <f>VLOOKUP(B2650,'[1]许可证查询导出(20210330)'!B:E,4)</f>
        <v>浙B2-20191038</v>
      </c>
    </row>
    <row r="2651" ht="18" customHeight="1" spans="1:3">
      <c r="A2651" s="4">
        <v>2650</v>
      </c>
      <c r="B2651" s="5" t="s">
        <v>2651</v>
      </c>
      <c r="C2651" s="6" t="str">
        <f>VLOOKUP(B2651,'[1]许可证查询导出(20210330)'!B:E,4)</f>
        <v>浙B2-20191039</v>
      </c>
    </row>
    <row r="2652" ht="18" customHeight="1" spans="1:3">
      <c r="A2652" s="4">
        <v>2651</v>
      </c>
      <c r="B2652" s="5" t="s">
        <v>2652</v>
      </c>
      <c r="C2652" s="6" t="str">
        <f>VLOOKUP(B2652,'[1]许可证查询导出(20210330)'!B:E,4)</f>
        <v>浙B2-20191041</v>
      </c>
    </row>
    <row r="2653" ht="18" customHeight="1" spans="1:3">
      <c r="A2653" s="4">
        <v>2652</v>
      </c>
      <c r="B2653" s="5" t="s">
        <v>2653</v>
      </c>
      <c r="C2653" s="6" t="str">
        <f>VLOOKUP(B2653,'[1]许可证查询导出(20210330)'!B:E,4)</f>
        <v>浙B2-20191042</v>
      </c>
    </row>
    <row r="2654" ht="18" customHeight="1" spans="1:3">
      <c r="A2654" s="4">
        <v>2653</v>
      </c>
      <c r="B2654" s="5" t="s">
        <v>2654</v>
      </c>
      <c r="C2654" s="6" t="str">
        <f>VLOOKUP(B2654,'[1]许可证查询导出(20210330)'!B:E,4)</f>
        <v>浙B2-20191044</v>
      </c>
    </row>
    <row r="2655" ht="18" customHeight="1" spans="1:3">
      <c r="A2655" s="4">
        <v>2654</v>
      </c>
      <c r="B2655" s="5" t="s">
        <v>2655</v>
      </c>
      <c r="C2655" s="6" t="str">
        <f>VLOOKUP(B2655,'[1]许可证查询导出(20210330)'!B:E,4)</f>
        <v>浙B2-20191045</v>
      </c>
    </row>
    <row r="2656" ht="18" customHeight="1" spans="1:3">
      <c r="A2656" s="4">
        <v>2655</v>
      </c>
      <c r="B2656" s="5" t="s">
        <v>2656</v>
      </c>
      <c r="C2656" s="6" t="str">
        <f>VLOOKUP(B2656,'[1]许可证查询导出(20210330)'!B:E,4)</f>
        <v>浙B2-20191046</v>
      </c>
    </row>
    <row r="2657" ht="18" customHeight="1" spans="1:3">
      <c r="A2657" s="4">
        <v>2656</v>
      </c>
      <c r="B2657" s="5" t="s">
        <v>2657</v>
      </c>
      <c r="C2657" s="6" t="str">
        <f>VLOOKUP(B2657,'[1]许可证查询导出(20210330)'!B:E,4)</f>
        <v>浙B2-20191047</v>
      </c>
    </row>
    <row r="2658" ht="18" customHeight="1" spans="1:3">
      <c r="A2658" s="4">
        <v>2657</v>
      </c>
      <c r="B2658" s="5" t="s">
        <v>2658</v>
      </c>
      <c r="C2658" s="6" t="str">
        <f>VLOOKUP(B2658,'[1]许可证查询导出(20210330)'!B:E,4)</f>
        <v>浙B2-20191048</v>
      </c>
    </row>
    <row r="2659" ht="18" customHeight="1" spans="1:3">
      <c r="A2659" s="4">
        <v>2658</v>
      </c>
      <c r="B2659" s="5" t="s">
        <v>2659</v>
      </c>
      <c r="C2659" s="6" t="str">
        <f>VLOOKUP(B2659,'[1]许可证查询导出(20210330)'!B:E,4)</f>
        <v>浙B2-20191049</v>
      </c>
    </row>
    <row r="2660" ht="18" customHeight="1" spans="1:3">
      <c r="A2660" s="4">
        <v>2659</v>
      </c>
      <c r="B2660" s="5" t="s">
        <v>2660</v>
      </c>
      <c r="C2660" s="6" t="str">
        <f>VLOOKUP(B2660,'[1]许可证查询导出(20210330)'!B:E,4)</f>
        <v>浙B2-20191050</v>
      </c>
    </row>
    <row r="2661" ht="18" customHeight="1" spans="1:3">
      <c r="A2661" s="4">
        <v>2660</v>
      </c>
      <c r="B2661" s="5" t="s">
        <v>2661</v>
      </c>
      <c r="C2661" s="6" t="str">
        <f>VLOOKUP(B2661,'[1]许可证查询导出(20210330)'!B:E,4)</f>
        <v>浙B2-20191051</v>
      </c>
    </row>
    <row r="2662" ht="18" customHeight="1" spans="1:3">
      <c r="A2662" s="4">
        <v>2661</v>
      </c>
      <c r="B2662" s="5" t="s">
        <v>2662</v>
      </c>
      <c r="C2662" s="6" t="str">
        <f>VLOOKUP(B2662,'[1]许可证查询导出(20210330)'!B:E,4)</f>
        <v>浙B2-20191052</v>
      </c>
    </row>
    <row r="2663" ht="18" customHeight="1" spans="1:3">
      <c r="A2663" s="4">
        <v>2662</v>
      </c>
      <c r="B2663" s="5" t="s">
        <v>2663</v>
      </c>
      <c r="C2663" s="6" t="str">
        <f>VLOOKUP(B2663,'[1]许可证查询导出(20210330)'!B:E,4)</f>
        <v>浙B2-20191056</v>
      </c>
    </row>
    <row r="2664" ht="18" customHeight="1" spans="1:3">
      <c r="A2664" s="4">
        <v>2663</v>
      </c>
      <c r="B2664" s="5" t="s">
        <v>2664</v>
      </c>
      <c r="C2664" s="6" t="str">
        <f>VLOOKUP(B2664,'[1]许可证查询导出(20210330)'!B:E,4)</f>
        <v>浙B2-20191057</v>
      </c>
    </row>
    <row r="2665" ht="18" customHeight="1" spans="1:3">
      <c r="A2665" s="4">
        <v>2664</v>
      </c>
      <c r="B2665" s="5" t="s">
        <v>2665</v>
      </c>
      <c r="C2665" s="6" t="str">
        <f>VLOOKUP(B2665,'[1]许可证查询导出(20210330)'!B:E,4)</f>
        <v>浙B2-20191029</v>
      </c>
    </row>
    <row r="2666" ht="18" customHeight="1" spans="1:3">
      <c r="A2666" s="4">
        <v>2665</v>
      </c>
      <c r="B2666" s="5" t="s">
        <v>2666</v>
      </c>
      <c r="C2666" s="6" t="str">
        <f>VLOOKUP(B2666,'[1]许可证查询导出(20210330)'!B:E,4)</f>
        <v>浙B2-20191024</v>
      </c>
    </row>
    <row r="2667" ht="18" customHeight="1" spans="1:3">
      <c r="A2667" s="4">
        <v>2666</v>
      </c>
      <c r="B2667" s="5" t="s">
        <v>2667</v>
      </c>
      <c r="C2667" s="6" t="str">
        <f>VLOOKUP(B2667,'[1]许可证查询导出(20210330)'!B:E,4)</f>
        <v>浙B2-20191097</v>
      </c>
    </row>
    <row r="2668" ht="18" customHeight="1" spans="1:3">
      <c r="A2668" s="4">
        <v>2667</v>
      </c>
      <c r="B2668" s="5" t="s">
        <v>2668</v>
      </c>
      <c r="C2668" s="6" t="str">
        <f>VLOOKUP(B2668,'[1]许可证查询导出(20210330)'!B:E,4)</f>
        <v>浙B2-20191061</v>
      </c>
    </row>
    <row r="2669" ht="18" customHeight="1" spans="1:3">
      <c r="A2669" s="4">
        <v>2668</v>
      </c>
      <c r="B2669" s="5" t="s">
        <v>2669</v>
      </c>
      <c r="C2669" s="6" t="str">
        <f>VLOOKUP(B2669,'[1]许可证查询导出(20210330)'!B:E,4)</f>
        <v>浙B2-20191062</v>
      </c>
    </row>
    <row r="2670" ht="18" customHeight="1" spans="1:3">
      <c r="A2670" s="4">
        <v>2669</v>
      </c>
      <c r="B2670" s="5" t="s">
        <v>2670</v>
      </c>
      <c r="C2670" s="6" t="str">
        <f>VLOOKUP(B2670,'[1]许可证查询导出(20210330)'!B:E,4)</f>
        <v>浙B2-20191064</v>
      </c>
    </row>
    <row r="2671" ht="18" customHeight="1" spans="1:3">
      <c r="A2671" s="4">
        <v>2670</v>
      </c>
      <c r="B2671" s="5" t="s">
        <v>2671</v>
      </c>
      <c r="C2671" s="6" t="str">
        <f>VLOOKUP(B2671,'[1]许可证查询导出(20210330)'!B:E,4)</f>
        <v>浙B2-20191063</v>
      </c>
    </row>
    <row r="2672" ht="18" customHeight="1" spans="1:3">
      <c r="A2672" s="4">
        <v>2671</v>
      </c>
      <c r="B2672" s="5" t="s">
        <v>2672</v>
      </c>
      <c r="C2672" s="6" t="str">
        <f>VLOOKUP(B2672,'[1]许可证查询导出(20210330)'!B:E,4)</f>
        <v>浙B2-20191065</v>
      </c>
    </row>
    <row r="2673" ht="18" customHeight="1" spans="1:3">
      <c r="A2673" s="4">
        <v>2672</v>
      </c>
      <c r="B2673" s="5" t="s">
        <v>2673</v>
      </c>
      <c r="C2673" s="6" t="str">
        <f>VLOOKUP(B2673,'[1]许可证查询导出(20210330)'!B:E,4)</f>
        <v>浙B2-20191066</v>
      </c>
    </row>
    <row r="2674" ht="18" customHeight="1" spans="1:3">
      <c r="A2674" s="4">
        <v>2673</v>
      </c>
      <c r="B2674" s="5" t="s">
        <v>2674</v>
      </c>
      <c r="C2674" s="6" t="str">
        <f>VLOOKUP(B2674,'[1]许可证查询导出(20210330)'!B:E,4)</f>
        <v>浙B2-20191068</v>
      </c>
    </row>
    <row r="2675" ht="18" customHeight="1" spans="1:3">
      <c r="A2675" s="4">
        <v>2674</v>
      </c>
      <c r="B2675" s="5" t="s">
        <v>2675</v>
      </c>
      <c r="C2675" s="6" t="str">
        <f>VLOOKUP(B2675,'[1]许可证查询导出(20210330)'!B:E,4)</f>
        <v>浙B2-20191069</v>
      </c>
    </row>
    <row r="2676" ht="18" customHeight="1" spans="1:3">
      <c r="A2676" s="4">
        <v>2675</v>
      </c>
      <c r="B2676" s="5" t="s">
        <v>2676</v>
      </c>
      <c r="C2676" s="6" t="str">
        <f>VLOOKUP(B2676,'[1]许可证查询导出(20210330)'!B:E,4)</f>
        <v>浙B2-20191070</v>
      </c>
    </row>
    <row r="2677" ht="18" customHeight="1" spans="1:3">
      <c r="A2677" s="4">
        <v>2676</v>
      </c>
      <c r="B2677" s="5" t="s">
        <v>2677</v>
      </c>
      <c r="C2677" s="6" t="str">
        <f>VLOOKUP(B2677,'[1]许可证查询导出(20210330)'!B:E,4)</f>
        <v>浙B2-20191071</v>
      </c>
    </row>
    <row r="2678" ht="18" customHeight="1" spans="1:3">
      <c r="A2678" s="4">
        <v>2677</v>
      </c>
      <c r="B2678" s="5" t="s">
        <v>2678</v>
      </c>
      <c r="C2678" s="6" t="str">
        <f>VLOOKUP(B2678,'[1]许可证查询导出(20210330)'!B:E,4)</f>
        <v>浙B2-20191075</v>
      </c>
    </row>
    <row r="2679" ht="18" customHeight="1" spans="1:3">
      <c r="A2679" s="4">
        <v>2678</v>
      </c>
      <c r="B2679" s="5" t="s">
        <v>2679</v>
      </c>
      <c r="C2679" s="6" t="str">
        <f>VLOOKUP(B2679,'[1]许可证查询导出(20210330)'!B:E,4)</f>
        <v>浙B2-20191076</v>
      </c>
    </row>
    <row r="2680" ht="18" customHeight="1" spans="1:3">
      <c r="A2680" s="4">
        <v>2679</v>
      </c>
      <c r="B2680" s="5" t="s">
        <v>2680</v>
      </c>
      <c r="C2680" s="6" t="str">
        <f>VLOOKUP(B2680,'[1]许可证查询导出(20210330)'!B:E,4)</f>
        <v>浙B2-20191079</v>
      </c>
    </row>
    <row r="2681" ht="18" customHeight="1" spans="1:3">
      <c r="A2681" s="4">
        <v>2680</v>
      </c>
      <c r="B2681" s="5" t="s">
        <v>2681</v>
      </c>
      <c r="C2681" s="6" t="str">
        <f>VLOOKUP(B2681,'[1]许可证查询导出(20210330)'!B:E,4)</f>
        <v>浙B2-20191080</v>
      </c>
    </row>
    <row r="2682" ht="18" customHeight="1" spans="1:3">
      <c r="A2682" s="4">
        <v>2681</v>
      </c>
      <c r="B2682" s="5" t="s">
        <v>2682</v>
      </c>
      <c r="C2682" s="6" t="str">
        <f>VLOOKUP(B2682,'[1]许可证查询导出(20210330)'!B:E,4)</f>
        <v>浙B2-20191081</v>
      </c>
    </row>
    <row r="2683" ht="18" customHeight="1" spans="1:3">
      <c r="A2683" s="4">
        <v>2682</v>
      </c>
      <c r="B2683" s="5" t="s">
        <v>2683</v>
      </c>
      <c r="C2683" s="6" t="str">
        <f>VLOOKUP(B2683,'[1]许可证查询导出(20210330)'!B:E,4)</f>
        <v>浙B2-20191082</v>
      </c>
    </row>
    <row r="2684" ht="18" customHeight="1" spans="1:3">
      <c r="A2684" s="4">
        <v>2683</v>
      </c>
      <c r="B2684" s="5" t="s">
        <v>2684</v>
      </c>
      <c r="C2684" s="6" t="str">
        <f>VLOOKUP(B2684,'[1]许可证查询导出(20210330)'!B:E,4)</f>
        <v>浙B2-20191083</v>
      </c>
    </row>
    <row r="2685" ht="18" customHeight="1" spans="1:3">
      <c r="A2685" s="4">
        <v>2684</v>
      </c>
      <c r="B2685" s="5" t="s">
        <v>2685</v>
      </c>
      <c r="C2685" s="6" t="str">
        <f>VLOOKUP(B2685,'[1]许可证查询导出(20210330)'!B:E,4)</f>
        <v>浙B2-20191089</v>
      </c>
    </row>
    <row r="2686" ht="18" customHeight="1" spans="1:3">
      <c r="A2686" s="4">
        <v>2685</v>
      </c>
      <c r="B2686" s="5" t="s">
        <v>2686</v>
      </c>
      <c r="C2686" s="6" t="str">
        <f>VLOOKUP(B2686,'[1]许可证查询导出(20210330)'!B:E,4)</f>
        <v>浙B2-20191086</v>
      </c>
    </row>
    <row r="2687" ht="18" customHeight="1" spans="1:3">
      <c r="A2687" s="4">
        <v>2686</v>
      </c>
      <c r="B2687" s="5" t="s">
        <v>2687</v>
      </c>
      <c r="C2687" s="6" t="str">
        <f>VLOOKUP(B2687,'[1]许可证查询导出(20210330)'!B:E,4)</f>
        <v>浙B2-20191087</v>
      </c>
    </row>
    <row r="2688" ht="18" customHeight="1" spans="1:3">
      <c r="A2688" s="4">
        <v>2687</v>
      </c>
      <c r="B2688" s="5" t="s">
        <v>2688</v>
      </c>
      <c r="C2688" s="6" t="str">
        <f>VLOOKUP(B2688,'[1]许可证查询导出(20210330)'!B:E,4)</f>
        <v>浙B2-20191088</v>
      </c>
    </row>
    <row r="2689" ht="18" customHeight="1" spans="1:3">
      <c r="A2689" s="4">
        <v>2688</v>
      </c>
      <c r="B2689" s="5" t="s">
        <v>2689</v>
      </c>
      <c r="C2689" s="6" t="str">
        <f>VLOOKUP(B2689,'[1]许可证查询导出(20210330)'!B:E,4)</f>
        <v>浙B2-20191090</v>
      </c>
    </row>
    <row r="2690" ht="18" customHeight="1" spans="1:3">
      <c r="A2690" s="4">
        <v>2689</v>
      </c>
      <c r="B2690" s="5" t="s">
        <v>2690</v>
      </c>
      <c r="C2690" s="6" t="str">
        <f>VLOOKUP(B2690,'[1]许可证查询导出(20210330)'!B:E,4)</f>
        <v>浙B2-20191091</v>
      </c>
    </row>
    <row r="2691" ht="18" customHeight="1" spans="1:3">
      <c r="A2691" s="4">
        <v>2690</v>
      </c>
      <c r="B2691" s="5" t="s">
        <v>2691</v>
      </c>
      <c r="C2691" s="6" t="str">
        <f>VLOOKUP(B2691,'[1]许可证查询导出(20210330)'!B:E,4)</f>
        <v>浙B2-20191092</v>
      </c>
    </row>
    <row r="2692" ht="18" customHeight="1" spans="1:3">
      <c r="A2692" s="4">
        <v>2691</v>
      </c>
      <c r="B2692" s="5" t="s">
        <v>2692</v>
      </c>
      <c r="C2692" s="6" t="str">
        <f>VLOOKUP(B2692,'[1]许可证查询导出(20210330)'!B:E,4)</f>
        <v>浙B2-20191093</v>
      </c>
    </row>
    <row r="2693" ht="18" customHeight="1" spans="1:3">
      <c r="A2693" s="4">
        <v>2692</v>
      </c>
      <c r="B2693" s="5" t="s">
        <v>2693</v>
      </c>
      <c r="C2693" s="6" t="str">
        <f>VLOOKUP(B2693,'[1]许可证查询导出(20210330)'!B:E,4)</f>
        <v>浙B2-20191094</v>
      </c>
    </row>
    <row r="2694" ht="18" customHeight="1" spans="1:3">
      <c r="A2694" s="4">
        <v>2693</v>
      </c>
      <c r="B2694" s="5" t="s">
        <v>2694</v>
      </c>
      <c r="C2694" s="6" t="str">
        <f>VLOOKUP(B2694,'[1]许可证查询导出(20210330)'!B:E,4)</f>
        <v>浙B2-20191095</v>
      </c>
    </row>
    <row r="2695" ht="18" customHeight="1" spans="1:3">
      <c r="A2695" s="4">
        <v>2694</v>
      </c>
      <c r="B2695" s="5" t="s">
        <v>2695</v>
      </c>
      <c r="C2695" s="6" t="str">
        <f>VLOOKUP(B2695,'[1]许可证查询导出(20210330)'!B:E,4)</f>
        <v>浙B2-20191099</v>
      </c>
    </row>
    <row r="2696" ht="18" customHeight="1" spans="1:3">
      <c r="A2696" s="4">
        <v>2695</v>
      </c>
      <c r="B2696" s="5" t="s">
        <v>2696</v>
      </c>
      <c r="C2696" s="6" t="str">
        <f>VLOOKUP(B2696,'[1]许可证查询导出(20210330)'!B:E,4)</f>
        <v>浙B2-20191101</v>
      </c>
    </row>
    <row r="2697" ht="18" customHeight="1" spans="1:3">
      <c r="A2697" s="4">
        <v>2696</v>
      </c>
      <c r="B2697" s="5" t="s">
        <v>2697</v>
      </c>
      <c r="C2697" s="6" t="str">
        <f>VLOOKUP(B2697,'[1]许可证查询导出(20210330)'!B:E,4)</f>
        <v>浙B2-20191103</v>
      </c>
    </row>
    <row r="2698" ht="18" customHeight="1" spans="1:3">
      <c r="A2698" s="4">
        <v>2697</v>
      </c>
      <c r="B2698" s="5" t="s">
        <v>2698</v>
      </c>
      <c r="C2698" s="6" t="str">
        <f>VLOOKUP(B2698,'[1]许可证查询导出(20210330)'!B:E,4)</f>
        <v>浙B2-20191104</v>
      </c>
    </row>
    <row r="2699" ht="18" customHeight="1" spans="1:3">
      <c r="A2699" s="4">
        <v>2698</v>
      </c>
      <c r="B2699" s="5" t="s">
        <v>2699</v>
      </c>
      <c r="C2699" s="6" t="str">
        <f>VLOOKUP(B2699,'[1]许可证查询导出(20210330)'!B:E,4)</f>
        <v>浙B2-20191105</v>
      </c>
    </row>
    <row r="2700" ht="18" customHeight="1" spans="1:3">
      <c r="A2700" s="4">
        <v>2699</v>
      </c>
      <c r="B2700" s="5" t="s">
        <v>2700</v>
      </c>
      <c r="C2700" s="6" t="str">
        <f>VLOOKUP(B2700,'[1]许可证查询导出(20210330)'!B:E,4)</f>
        <v>浙B2-20191109</v>
      </c>
    </row>
    <row r="2701" ht="18" customHeight="1" spans="1:3">
      <c r="A2701" s="4">
        <v>2700</v>
      </c>
      <c r="B2701" s="5" t="s">
        <v>2701</v>
      </c>
      <c r="C2701" s="6" t="str">
        <f>VLOOKUP(B2701,'[1]许可证查询导出(20210330)'!B:E,4)</f>
        <v>浙B2-20191110</v>
      </c>
    </row>
    <row r="2702" ht="18" customHeight="1" spans="1:3">
      <c r="A2702" s="4">
        <v>2701</v>
      </c>
      <c r="B2702" s="5" t="s">
        <v>2702</v>
      </c>
      <c r="C2702" s="6" t="str">
        <f>VLOOKUP(B2702,'[1]许可证查询导出(20210330)'!B:E,4)</f>
        <v>浙B1-20191112</v>
      </c>
    </row>
    <row r="2703" ht="18" customHeight="1" spans="1:3">
      <c r="A2703" s="4">
        <v>2702</v>
      </c>
      <c r="B2703" s="5" t="s">
        <v>2703</v>
      </c>
      <c r="C2703" s="6" t="str">
        <f>VLOOKUP(B2703,'[1]许可证查询导出(20210330)'!B:E,4)</f>
        <v>浙B2-20191113</v>
      </c>
    </row>
    <row r="2704" ht="18" customHeight="1" spans="1:3">
      <c r="A2704" s="4">
        <v>2703</v>
      </c>
      <c r="B2704" s="5" t="s">
        <v>2704</v>
      </c>
      <c r="C2704" s="6" t="str">
        <f>VLOOKUP(B2704,'[1]许可证查询导出(20210330)'!B:E,4)</f>
        <v>浙B2-20191114</v>
      </c>
    </row>
    <row r="2705" ht="18" customHeight="1" spans="1:3">
      <c r="A2705" s="4">
        <v>2704</v>
      </c>
      <c r="B2705" s="5" t="s">
        <v>2705</v>
      </c>
      <c r="C2705" s="6" t="str">
        <f>VLOOKUP(B2705,'[1]许可证查询导出(20210330)'!B:E,4)</f>
        <v>浙B2-20191115</v>
      </c>
    </row>
    <row r="2706" ht="18" customHeight="1" spans="1:3">
      <c r="A2706" s="4">
        <v>2705</v>
      </c>
      <c r="B2706" s="5" t="s">
        <v>2706</v>
      </c>
      <c r="C2706" s="6" t="str">
        <f>VLOOKUP(B2706,'[1]许可证查询导出(20210330)'!B:E,4)</f>
        <v>浙B2-20191117</v>
      </c>
    </row>
    <row r="2707" ht="18" customHeight="1" spans="1:3">
      <c r="A2707" s="4">
        <v>2706</v>
      </c>
      <c r="B2707" s="5" t="s">
        <v>2707</v>
      </c>
      <c r="C2707" s="6" t="str">
        <f>VLOOKUP(B2707,'[1]许可证查询导出(20210330)'!B:E,4)</f>
        <v>浙B2-20191123</v>
      </c>
    </row>
    <row r="2708" ht="18" customHeight="1" spans="1:3">
      <c r="A2708" s="4">
        <v>2707</v>
      </c>
      <c r="B2708" s="5" t="s">
        <v>2708</v>
      </c>
      <c r="C2708" s="6" t="str">
        <f>VLOOKUP(B2708,'[1]许可证查询导出(20210330)'!B:E,4)</f>
        <v>浙B2-20191124</v>
      </c>
    </row>
    <row r="2709" ht="18" customHeight="1" spans="1:3">
      <c r="A2709" s="4">
        <v>2708</v>
      </c>
      <c r="B2709" s="5" t="s">
        <v>2709</v>
      </c>
      <c r="C2709" s="6" t="str">
        <f>VLOOKUP(B2709,'[1]许可证查询导出(20210330)'!B:E,4)</f>
        <v>浙B2-20191125</v>
      </c>
    </row>
    <row r="2710" ht="18" customHeight="1" spans="1:3">
      <c r="A2710" s="4">
        <v>2709</v>
      </c>
      <c r="B2710" s="5" t="s">
        <v>2710</v>
      </c>
      <c r="C2710" s="6" t="str">
        <f>VLOOKUP(B2710,'[1]许可证查询导出(20210330)'!B:E,4)</f>
        <v>浙B2-20191127</v>
      </c>
    </row>
    <row r="2711" ht="18" customHeight="1" spans="1:3">
      <c r="A2711" s="4">
        <v>2710</v>
      </c>
      <c r="B2711" s="5" t="s">
        <v>2711</v>
      </c>
      <c r="C2711" s="6" t="str">
        <f>VLOOKUP(B2711,'[1]许可证查询导出(20210330)'!B:E,4)</f>
        <v>浙B2-20191128</v>
      </c>
    </row>
    <row r="2712" ht="18" customHeight="1" spans="1:3">
      <c r="A2712" s="4">
        <v>2711</v>
      </c>
      <c r="B2712" s="5" t="s">
        <v>2712</v>
      </c>
      <c r="C2712" s="6" t="str">
        <f>VLOOKUP(B2712,'[1]许可证查询导出(20210330)'!B:E,4)</f>
        <v>浙B2-20191129</v>
      </c>
    </row>
    <row r="2713" ht="18" customHeight="1" spans="1:3">
      <c r="A2713" s="4">
        <v>2712</v>
      </c>
      <c r="B2713" s="5" t="s">
        <v>2713</v>
      </c>
      <c r="C2713" s="6" t="str">
        <f>VLOOKUP(B2713,'[1]许可证查询导出(20210330)'!B:E,4)</f>
        <v>浙B1-20191131</v>
      </c>
    </row>
    <row r="2714" ht="18" customHeight="1" spans="1:3">
      <c r="A2714" s="4">
        <v>2713</v>
      </c>
      <c r="B2714" s="5" t="s">
        <v>2714</v>
      </c>
      <c r="C2714" s="6" t="str">
        <f>VLOOKUP(B2714,'[1]许可证查询导出(20210330)'!B:E,4)</f>
        <v>浙B2-20191132</v>
      </c>
    </row>
    <row r="2715" ht="18" customHeight="1" spans="1:3">
      <c r="A2715" s="4">
        <v>2714</v>
      </c>
      <c r="B2715" s="5" t="s">
        <v>2715</v>
      </c>
      <c r="C2715" s="6" t="str">
        <f>VLOOKUP(B2715,'[1]许可证查询导出(20210330)'!B:E,4)</f>
        <v>浙B2-20191133</v>
      </c>
    </row>
    <row r="2716" ht="18" customHeight="1" spans="1:3">
      <c r="A2716" s="4">
        <v>2715</v>
      </c>
      <c r="B2716" s="5" t="s">
        <v>2716</v>
      </c>
      <c r="C2716" s="6" t="str">
        <f>VLOOKUP(B2716,'[1]许可证查询导出(20210330)'!B:E,4)</f>
        <v>浙B2-20191138</v>
      </c>
    </row>
    <row r="2717" ht="18" customHeight="1" spans="1:3">
      <c r="A2717" s="4">
        <v>2716</v>
      </c>
      <c r="B2717" s="5" t="s">
        <v>2717</v>
      </c>
      <c r="C2717" s="6" t="str">
        <f>VLOOKUP(B2717,'[1]许可证查询导出(20210330)'!B:E,4)</f>
        <v>浙B2-20191139</v>
      </c>
    </row>
    <row r="2718" ht="18" customHeight="1" spans="1:3">
      <c r="A2718" s="4">
        <v>2717</v>
      </c>
      <c r="B2718" s="5" t="s">
        <v>2718</v>
      </c>
      <c r="C2718" s="6" t="str">
        <f>VLOOKUP(B2718,'[1]许可证查询导出(20210330)'!B:E,4)</f>
        <v>浙B2-20191140</v>
      </c>
    </row>
    <row r="2719" ht="18" customHeight="1" spans="1:3">
      <c r="A2719" s="4">
        <v>2718</v>
      </c>
      <c r="B2719" s="5" t="s">
        <v>2719</v>
      </c>
      <c r="C2719" s="6" t="str">
        <f>VLOOKUP(B2719,'[1]许可证查询导出(20210330)'!B:E,4)</f>
        <v>浙B2-20191142</v>
      </c>
    </row>
    <row r="2720" ht="18" customHeight="1" spans="1:3">
      <c r="A2720" s="4">
        <v>2719</v>
      </c>
      <c r="B2720" s="5" t="s">
        <v>2720</v>
      </c>
      <c r="C2720" s="6" t="str">
        <f>VLOOKUP(B2720,'[1]许可证查询导出(20210330)'!B:E,4)</f>
        <v>浙B2-20191143</v>
      </c>
    </row>
    <row r="2721" ht="18" customHeight="1" spans="1:3">
      <c r="A2721" s="4">
        <v>2720</v>
      </c>
      <c r="B2721" s="5" t="s">
        <v>2721</v>
      </c>
      <c r="C2721" s="6" t="str">
        <f>VLOOKUP(B2721,'[1]许可证查询导出(20210330)'!B:E,4)</f>
        <v>浙B2-20191144</v>
      </c>
    </row>
    <row r="2722" ht="18" customHeight="1" spans="1:3">
      <c r="A2722" s="4">
        <v>2721</v>
      </c>
      <c r="B2722" s="5" t="s">
        <v>2722</v>
      </c>
      <c r="C2722" s="6" t="str">
        <f>VLOOKUP(B2722,'[1]许可证查询导出(20210330)'!B:E,4)</f>
        <v>浙B2-20191145</v>
      </c>
    </row>
    <row r="2723" ht="18" customHeight="1" spans="1:3">
      <c r="A2723" s="4">
        <v>2722</v>
      </c>
      <c r="B2723" s="5" t="s">
        <v>2723</v>
      </c>
      <c r="C2723" s="6" t="str">
        <f>VLOOKUP(B2723,'[1]许可证查询导出(20210330)'!B:E,4)</f>
        <v>浙B2-20191174</v>
      </c>
    </row>
    <row r="2724" ht="18" customHeight="1" spans="1:3">
      <c r="A2724" s="4">
        <v>2723</v>
      </c>
      <c r="B2724" s="5" t="s">
        <v>2724</v>
      </c>
      <c r="C2724" s="6" t="str">
        <f>VLOOKUP(B2724,'[1]许可证查询导出(20210330)'!B:E,4)</f>
        <v>浙B2-20191146</v>
      </c>
    </row>
    <row r="2725" ht="18" customHeight="1" spans="1:3">
      <c r="A2725" s="4">
        <v>2724</v>
      </c>
      <c r="B2725" s="5" t="s">
        <v>2725</v>
      </c>
      <c r="C2725" s="6" t="str">
        <f>VLOOKUP(B2725,'[1]许可证查询导出(20210330)'!B:E,4)</f>
        <v>浙B2-20191148</v>
      </c>
    </row>
    <row r="2726" ht="18" customHeight="1" spans="1:3">
      <c r="A2726" s="4">
        <v>2725</v>
      </c>
      <c r="B2726" s="5" t="s">
        <v>2726</v>
      </c>
      <c r="C2726" s="6" t="str">
        <f>VLOOKUP(B2726,'[1]许可证查询导出(20210330)'!B:E,4)</f>
        <v>浙B2-20191151</v>
      </c>
    </row>
    <row r="2727" ht="18" customHeight="1" spans="1:3">
      <c r="A2727" s="4">
        <v>2726</v>
      </c>
      <c r="B2727" s="5" t="s">
        <v>2727</v>
      </c>
      <c r="C2727" s="6" t="str">
        <f>VLOOKUP(B2727,'[1]许可证查询导出(20210330)'!B:E,4)</f>
        <v>浙B2-20191152</v>
      </c>
    </row>
    <row r="2728" ht="18" customHeight="1" spans="1:3">
      <c r="A2728" s="4">
        <v>2727</v>
      </c>
      <c r="B2728" s="5" t="s">
        <v>2728</v>
      </c>
      <c r="C2728" s="6" t="str">
        <f>VLOOKUP(B2728,'[1]许可证查询导出(20210330)'!B:E,4)</f>
        <v>浙B2-20191155</v>
      </c>
    </row>
    <row r="2729" ht="18" customHeight="1" spans="1:3">
      <c r="A2729" s="4">
        <v>2728</v>
      </c>
      <c r="B2729" s="5" t="s">
        <v>2729</v>
      </c>
      <c r="C2729" s="6" t="str">
        <f>VLOOKUP(B2729,'[1]许可证查询导出(20210330)'!B:E,4)</f>
        <v>浙B2-20191156</v>
      </c>
    </row>
    <row r="2730" ht="18" customHeight="1" spans="1:3">
      <c r="A2730" s="4">
        <v>2729</v>
      </c>
      <c r="B2730" s="5" t="s">
        <v>2730</v>
      </c>
      <c r="C2730" s="6" t="str">
        <f>VLOOKUP(B2730,'[1]许可证查询导出(20210330)'!B:E,4)</f>
        <v>浙B2-20191157</v>
      </c>
    </row>
    <row r="2731" ht="18" customHeight="1" spans="1:3">
      <c r="A2731" s="4">
        <v>2730</v>
      </c>
      <c r="B2731" s="5" t="s">
        <v>2731</v>
      </c>
      <c r="C2731" s="6" t="str">
        <f>VLOOKUP(B2731,'[1]许可证查询导出(20210330)'!B:E,4)</f>
        <v>浙B2-20191158</v>
      </c>
    </row>
    <row r="2732" ht="18" customHeight="1" spans="1:3">
      <c r="A2732" s="4">
        <v>2731</v>
      </c>
      <c r="B2732" s="5" t="s">
        <v>2732</v>
      </c>
      <c r="C2732" s="6" t="str">
        <f>VLOOKUP(B2732,'[1]许可证查询导出(20210330)'!B:E,4)</f>
        <v>浙B2-20191159</v>
      </c>
    </row>
    <row r="2733" ht="18" customHeight="1" spans="1:3">
      <c r="A2733" s="4">
        <v>2732</v>
      </c>
      <c r="B2733" s="5" t="s">
        <v>2733</v>
      </c>
      <c r="C2733" s="6" t="str">
        <f>VLOOKUP(B2733,'[1]许可证查询导出(20210330)'!B:E,4)</f>
        <v>浙B2-20191162</v>
      </c>
    </row>
    <row r="2734" ht="18" customHeight="1" spans="1:3">
      <c r="A2734" s="4">
        <v>2733</v>
      </c>
      <c r="B2734" s="5" t="s">
        <v>2734</v>
      </c>
      <c r="C2734" s="6" t="str">
        <f>VLOOKUP(B2734,'[1]许可证查询导出(20210330)'!B:E,4)</f>
        <v>浙B2-20191164</v>
      </c>
    </row>
    <row r="2735" ht="18" customHeight="1" spans="1:3">
      <c r="A2735" s="4">
        <v>2734</v>
      </c>
      <c r="B2735" s="5" t="s">
        <v>2735</v>
      </c>
      <c r="C2735" s="6" t="str">
        <f>VLOOKUP(B2735,'[1]许可证查询导出(20210330)'!B:E,4)</f>
        <v>浙B2-20191165</v>
      </c>
    </row>
    <row r="2736" ht="18" customHeight="1" spans="1:3">
      <c r="A2736" s="4">
        <v>2735</v>
      </c>
      <c r="B2736" s="5" t="s">
        <v>2736</v>
      </c>
      <c r="C2736" s="6" t="str">
        <f>VLOOKUP(B2736,'[1]许可证查询导出(20210330)'!B:E,4)</f>
        <v>浙B2-20191168</v>
      </c>
    </row>
    <row r="2737" ht="18" customHeight="1" spans="1:3">
      <c r="A2737" s="4">
        <v>2736</v>
      </c>
      <c r="B2737" s="5" t="s">
        <v>2737</v>
      </c>
      <c r="C2737" s="6" t="str">
        <f>VLOOKUP(B2737,'[1]许可证查询导出(20210330)'!B:E,4)</f>
        <v>浙B2-20191169</v>
      </c>
    </row>
    <row r="2738" ht="18" customHeight="1" spans="1:3">
      <c r="A2738" s="4">
        <v>2737</v>
      </c>
      <c r="B2738" s="5" t="s">
        <v>2738</v>
      </c>
      <c r="C2738" s="6" t="str">
        <f>VLOOKUP(B2738,'[1]许可证查询导出(20210330)'!B:E,4)</f>
        <v>浙B2-20191171</v>
      </c>
    </row>
    <row r="2739" ht="18" customHeight="1" spans="1:3">
      <c r="A2739" s="4">
        <v>2738</v>
      </c>
      <c r="B2739" s="5" t="s">
        <v>2739</v>
      </c>
      <c r="C2739" s="6" t="str">
        <f>VLOOKUP(B2739,'[1]许可证查询导出(20210330)'!B:E,4)</f>
        <v>浙B2-20191172</v>
      </c>
    </row>
    <row r="2740" ht="18" customHeight="1" spans="1:3">
      <c r="A2740" s="4">
        <v>2739</v>
      </c>
      <c r="B2740" s="5" t="s">
        <v>2740</v>
      </c>
      <c r="C2740" s="6" t="str">
        <f>VLOOKUP(B2740,'[1]许可证查询导出(20210330)'!B:E,4)</f>
        <v>浙B2-20191161</v>
      </c>
    </row>
    <row r="2741" ht="18" customHeight="1" spans="1:3">
      <c r="A2741" s="4">
        <v>2740</v>
      </c>
      <c r="B2741" s="5" t="s">
        <v>2741</v>
      </c>
      <c r="C2741" s="6" t="str">
        <f>VLOOKUP(B2741,'[1]许可证查询导出(20210330)'!B:E,4)</f>
        <v>浙B2-20191179</v>
      </c>
    </row>
    <row r="2742" ht="18" customHeight="1" spans="1:3">
      <c r="A2742" s="4">
        <v>2741</v>
      </c>
      <c r="B2742" s="5" t="s">
        <v>2742</v>
      </c>
      <c r="C2742" s="6" t="str">
        <f>VLOOKUP(B2742,'[1]许可证查询导出(20210330)'!B:E,4)</f>
        <v>浙B2-20191181</v>
      </c>
    </row>
    <row r="2743" ht="18" customHeight="1" spans="1:3">
      <c r="A2743" s="4">
        <v>2742</v>
      </c>
      <c r="B2743" s="5" t="s">
        <v>2743</v>
      </c>
      <c r="C2743" s="6" t="str">
        <f>VLOOKUP(B2743,'[1]许可证查询导出(20210330)'!B:E,4)</f>
        <v>浙B2-20191182</v>
      </c>
    </row>
    <row r="2744" ht="18" customHeight="1" spans="1:3">
      <c r="A2744" s="4">
        <v>2743</v>
      </c>
      <c r="B2744" s="5" t="s">
        <v>2744</v>
      </c>
      <c r="C2744" s="6" t="str">
        <f>VLOOKUP(B2744,'[1]许可证查询导出(20210330)'!B:E,4)</f>
        <v>浙B2-20191183</v>
      </c>
    </row>
    <row r="2745" ht="18" customHeight="1" spans="1:3">
      <c r="A2745" s="4">
        <v>2744</v>
      </c>
      <c r="B2745" s="5" t="s">
        <v>2745</v>
      </c>
      <c r="C2745" s="6" t="str">
        <f>VLOOKUP(B2745,'[1]许可证查询导出(20210330)'!B:E,4)</f>
        <v>浙B1-20191185</v>
      </c>
    </row>
    <row r="2746" ht="18" customHeight="1" spans="1:3">
      <c r="A2746" s="4">
        <v>2745</v>
      </c>
      <c r="B2746" s="5" t="s">
        <v>2746</v>
      </c>
      <c r="C2746" s="6" t="str">
        <f>VLOOKUP(B2746,'[1]许可证查询导出(20210330)'!B:E,4)</f>
        <v>浙B2-20191187</v>
      </c>
    </row>
    <row r="2747" ht="18" customHeight="1" spans="1:3">
      <c r="A2747" s="4">
        <v>2746</v>
      </c>
      <c r="B2747" s="5" t="s">
        <v>2747</v>
      </c>
      <c r="C2747" s="6" t="str">
        <f>VLOOKUP(B2747,'[1]许可证查询导出(20210330)'!B:E,4)</f>
        <v>浙B2-20191188</v>
      </c>
    </row>
    <row r="2748" ht="18" customHeight="1" spans="1:3">
      <c r="A2748" s="4">
        <v>2747</v>
      </c>
      <c r="B2748" s="5" t="s">
        <v>2748</v>
      </c>
      <c r="C2748" s="6" t="str">
        <f>VLOOKUP(B2748,'[1]许可证查询导出(20210330)'!B:E,4)</f>
        <v>浙B2-20191189</v>
      </c>
    </row>
    <row r="2749" ht="18" customHeight="1" spans="1:3">
      <c r="A2749" s="4">
        <v>2748</v>
      </c>
      <c r="B2749" s="5" t="s">
        <v>2749</v>
      </c>
      <c r="C2749" s="6" t="str">
        <f>VLOOKUP(B2749,'[1]许可证查询导出(20210330)'!B:E,4)</f>
        <v>浙B2-20191190</v>
      </c>
    </row>
    <row r="2750" ht="18" customHeight="1" spans="1:3">
      <c r="A2750" s="4">
        <v>2749</v>
      </c>
      <c r="B2750" s="5" t="s">
        <v>2750</v>
      </c>
      <c r="C2750" s="6" t="str">
        <f>VLOOKUP(B2750,'[1]许可证查询导出(20210330)'!B:E,4)</f>
        <v>浙B2-20191194</v>
      </c>
    </row>
    <row r="2751" ht="18" customHeight="1" spans="1:3">
      <c r="A2751" s="4">
        <v>2750</v>
      </c>
      <c r="B2751" s="5" t="s">
        <v>2751</v>
      </c>
      <c r="C2751" s="6" t="str">
        <f>VLOOKUP(B2751,'[1]许可证查询导出(20210330)'!B:E,4)</f>
        <v>浙B2-20191180</v>
      </c>
    </row>
    <row r="2752" ht="18" customHeight="1" spans="1:3">
      <c r="A2752" s="4">
        <v>2751</v>
      </c>
      <c r="B2752" s="5" t="s">
        <v>2752</v>
      </c>
      <c r="C2752" s="6" t="str">
        <f>VLOOKUP(B2752,'[1]许可证查询导出(20210330)'!B:E,4)</f>
        <v>浙B2-20191198</v>
      </c>
    </row>
    <row r="2753" ht="18" customHeight="1" spans="1:3">
      <c r="A2753" s="4">
        <v>2752</v>
      </c>
      <c r="B2753" s="5" t="s">
        <v>2753</v>
      </c>
      <c r="C2753" s="6" t="str">
        <f>VLOOKUP(B2753,'[1]许可证查询导出(20210330)'!B:E,4)</f>
        <v>浙B1-20191200</v>
      </c>
    </row>
    <row r="2754" ht="18" customHeight="1" spans="1:3">
      <c r="A2754" s="4">
        <v>2753</v>
      </c>
      <c r="B2754" s="5" t="s">
        <v>2754</v>
      </c>
      <c r="C2754" s="6" t="str">
        <f>VLOOKUP(B2754,'[1]许可证查询导出(20210330)'!B:E,4)</f>
        <v>浙B2-20191186</v>
      </c>
    </row>
    <row r="2755" ht="18" customHeight="1" spans="1:3">
      <c r="A2755" s="4">
        <v>2754</v>
      </c>
      <c r="B2755" s="5" t="s">
        <v>2755</v>
      </c>
      <c r="C2755" s="6" t="str">
        <f>VLOOKUP(B2755,'[1]许可证查询导出(20210330)'!B:E,4)</f>
        <v>浙B2-20191178</v>
      </c>
    </row>
    <row r="2756" ht="18" customHeight="1" spans="1:3">
      <c r="A2756" s="4">
        <v>2755</v>
      </c>
      <c r="B2756" s="5" t="s">
        <v>2756</v>
      </c>
      <c r="C2756" s="6" t="str">
        <f>VLOOKUP(B2756,'[1]许可证查询导出(20210330)'!B:E,4)</f>
        <v>浙B2-20191193</v>
      </c>
    </row>
    <row r="2757" ht="18" customHeight="1" spans="1:3">
      <c r="A2757" s="4">
        <v>2756</v>
      </c>
      <c r="B2757" s="5" t="s">
        <v>2757</v>
      </c>
      <c r="C2757" s="6" t="str">
        <f>VLOOKUP(B2757,'[1]许可证查询导出(20210330)'!B:E,4)</f>
        <v>浙B2-20191201</v>
      </c>
    </row>
    <row r="2758" ht="18" customHeight="1" spans="1:3">
      <c r="A2758" s="4">
        <v>2757</v>
      </c>
      <c r="B2758" s="5" t="s">
        <v>2758</v>
      </c>
      <c r="C2758" s="6" t="str">
        <f>VLOOKUP(B2758,'[1]许可证查询导出(20210330)'!B:E,4)</f>
        <v>浙B2-20191202</v>
      </c>
    </row>
    <row r="2759" ht="18" customHeight="1" spans="1:3">
      <c r="A2759" s="4">
        <v>2758</v>
      </c>
      <c r="B2759" s="5" t="s">
        <v>2759</v>
      </c>
      <c r="C2759" s="6" t="str">
        <f>VLOOKUP(B2759,'[1]许可证查询导出(20210330)'!B:E,4)</f>
        <v>浙B2-20191205</v>
      </c>
    </row>
    <row r="2760" ht="18" customHeight="1" spans="1:3">
      <c r="A2760" s="4">
        <v>2759</v>
      </c>
      <c r="B2760" s="5" t="s">
        <v>2760</v>
      </c>
      <c r="C2760" s="6" t="str">
        <f>VLOOKUP(B2760,'[1]许可证查询导出(20210330)'!B:E,4)</f>
        <v>浙B2-20191203</v>
      </c>
    </row>
    <row r="2761" ht="18" customHeight="1" spans="1:3">
      <c r="A2761" s="4">
        <v>2760</v>
      </c>
      <c r="B2761" s="5" t="s">
        <v>2761</v>
      </c>
      <c r="C2761" s="6" t="str">
        <f>VLOOKUP(B2761,'[1]许可证查询导出(20210330)'!B:E,4)</f>
        <v>浙B2-20191204</v>
      </c>
    </row>
    <row r="2762" ht="18" customHeight="1" spans="1:3">
      <c r="A2762" s="4">
        <v>2761</v>
      </c>
      <c r="B2762" s="5" t="s">
        <v>2762</v>
      </c>
      <c r="C2762" s="6" t="str">
        <f>VLOOKUP(B2762,'[1]许可证查询导出(20210330)'!B:E,4)</f>
        <v>浙B2-20191206</v>
      </c>
    </row>
    <row r="2763" ht="18" customHeight="1" spans="1:3">
      <c r="A2763" s="4">
        <v>2762</v>
      </c>
      <c r="B2763" s="5" t="s">
        <v>2763</v>
      </c>
      <c r="C2763" s="6" t="str">
        <f>VLOOKUP(B2763,'[1]许可证查询导出(20210330)'!B:E,4)</f>
        <v>浙B2-20191207</v>
      </c>
    </row>
    <row r="2764" ht="18" customHeight="1" spans="1:3">
      <c r="A2764" s="4">
        <v>2763</v>
      </c>
      <c r="B2764" s="5" t="s">
        <v>2764</v>
      </c>
      <c r="C2764" s="6" t="str">
        <f>VLOOKUP(B2764,'[1]许可证查询导出(20210330)'!B:E,4)</f>
        <v>浙B2-20191210</v>
      </c>
    </row>
    <row r="2765" ht="18" customHeight="1" spans="1:3">
      <c r="A2765" s="4">
        <v>2764</v>
      </c>
      <c r="B2765" s="5" t="s">
        <v>2765</v>
      </c>
      <c r="C2765" s="6" t="str">
        <f>VLOOKUP(B2765,'[1]许可证查询导出(20210330)'!B:E,4)</f>
        <v>浙B2-20191211</v>
      </c>
    </row>
    <row r="2766" ht="18" customHeight="1" spans="1:3">
      <c r="A2766" s="4">
        <v>2765</v>
      </c>
      <c r="B2766" s="5" t="s">
        <v>2766</v>
      </c>
      <c r="C2766" s="6" t="str">
        <f>VLOOKUP(B2766,'[1]许可证查询导出(20210330)'!B:E,4)</f>
        <v>浙B2-20191212</v>
      </c>
    </row>
    <row r="2767" ht="18" customHeight="1" spans="1:3">
      <c r="A2767" s="4">
        <v>2766</v>
      </c>
      <c r="B2767" s="5" t="s">
        <v>2767</v>
      </c>
      <c r="C2767" s="6" t="str">
        <f>VLOOKUP(B2767,'[1]许可证查询导出(20210330)'!B:E,4)</f>
        <v>浙B2-20191213</v>
      </c>
    </row>
    <row r="2768" ht="18" customHeight="1" spans="1:3">
      <c r="A2768" s="4">
        <v>2767</v>
      </c>
      <c r="B2768" s="5" t="s">
        <v>2768</v>
      </c>
      <c r="C2768" s="6" t="str">
        <f>VLOOKUP(B2768,'[1]许可证查询导出(20210330)'!B:E,4)</f>
        <v>浙B2-20191214</v>
      </c>
    </row>
    <row r="2769" ht="18" customHeight="1" spans="1:3">
      <c r="A2769" s="4">
        <v>2768</v>
      </c>
      <c r="B2769" s="5" t="s">
        <v>2769</v>
      </c>
      <c r="C2769" s="6" t="str">
        <f>VLOOKUP(B2769,'[1]许可证查询导出(20210330)'!B:E,4)</f>
        <v>浙B2-20191215</v>
      </c>
    </row>
    <row r="2770" ht="18" customHeight="1" spans="1:3">
      <c r="A2770" s="4">
        <v>2769</v>
      </c>
      <c r="B2770" s="5" t="s">
        <v>2770</v>
      </c>
      <c r="C2770" s="6" t="str">
        <f>VLOOKUP(B2770,'[1]许可证查询导出(20210330)'!B:E,4)</f>
        <v>浙B2-20191216</v>
      </c>
    </row>
    <row r="2771" ht="18" customHeight="1" spans="1:3">
      <c r="A2771" s="4">
        <v>2770</v>
      </c>
      <c r="B2771" s="5" t="s">
        <v>2771</v>
      </c>
      <c r="C2771" s="6" t="str">
        <f>VLOOKUP(B2771,'[1]许可证查询导出(20210330)'!B:E,4)</f>
        <v>浙B2-20191219</v>
      </c>
    </row>
    <row r="2772" ht="18" customHeight="1" spans="1:3">
      <c r="A2772" s="4">
        <v>2771</v>
      </c>
      <c r="B2772" s="5" t="s">
        <v>2772</v>
      </c>
      <c r="C2772" s="6" t="str">
        <f>VLOOKUP(B2772,'[1]许可证查询导出(20210330)'!B:E,4)</f>
        <v>浙B2-20191220</v>
      </c>
    </row>
    <row r="2773" ht="18" customHeight="1" spans="1:3">
      <c r="A2773" s="4">
        <v>2772</v>
      </c>
      <c r="B2773" s="5" t="s">
        <v>2773</v>
      </c>
      <c r="C2773" s="6" t="str">
        <f>VLOOKUP(B2773,'[1]许可证查询导出(20210330)'!B:E,4)</f>
        <v>浙B2-20191221</v>
      </c>
    </row>
    <row r="2774" ht="18" customHeight="1" spans="1:3">
      <c r="A2774" s="4">
        <v>2773</v>
      </c>
      <c r="B2774" s="5" t="s">
        <v>2774</v>
      </c>
      <c r="C2774" s="6" t="str">
        <f>VLOOKUP(B2774,'[1]许可证查询导出(20210330)'!B:E,4)</f>
        <v>浙B2-20191223</v>
      </c>
    </row>
    <row r="2775" ht="18" customHeight="1" spans="1:3">
      <c r="A2775" s="4">
        <v>2774</v>
      </c>
      <c r="B2775" s="5" t="s">
        <v>2775</v>
      </c>
      <c r="C2775" s="6" t="str">
        <f>VLOOKUP(B2775,'[1]许可证查询导出(20210330)'!B:E,4)</f>
        <v>浙B2-20191226</v>
      </c>
    </row>
    <row r="2776" ht="18" customHeight="1" spans="1:3">
      <c r="A2776" s="4">
        <v>2775</v>
      </c>
      <c r="B2776" s="5" t="s">
        <v>2776</v>
      </c>
      <c r="C2776" s="6" t="str">
        <f>VLOOKUP(B2776,'[1]许可证查询导出(20210330)'!B:E,4)</f>
        <v>浙B2-20191227</v>
      </c>
    </row>
    <row r="2777" ht="18" customHeight="1" spans="1:3">
      <c r="A2777" s="4">
        <v>2776</v>
      </c>
      <c r="B2777" s="5" t="s">
        <v>2777</v>
      </c>
      <c r="C2777" s="6" t="str">
        <f>VLOOKUP(B2777,'[1]许可证查询导出(20210330)'!B:E,4)</f>
        <v>浙B2-20191230</v>
      </c>
    </row>
    <row r="2778" ht="18" customHeight="1" spans="1:3">
      <c r="A2778" s="4">
        <v>2777</v>
      </c>
      <c r="B2778" s="5" t="s">
        <v>2778</v>
      </c>
      <c r="C2778" s="6" t="str">
        <f>VLOOKUP(B2778,'[1]许可证查询导出(20210330)'!B:E,4)</f>
        <v>浙B2-20191231</v>
      </c>
    </row>
    <row r="2779" ht="18" customHeight="1" spans="1:3">
      <c r="A2779" s="4">
        <v>2778</v>
      </c>
      <c r="B2779" s="5" t="s">
        <v>2779</v>
      </c>
      <c r="C2779" s="6" t="str">
        <f>VLOOKUP(B2779,'[1]许可证查询导出(20210330)'!B:E,4)</f>
        <v>浙B2-20191232</v>
      </c>
    </row>
    <row r="2780" ht="18" customHeight="1" spans="1:3">
      <c r="A2780" s="4">
        <v>2779</v>
      </c>
      <c r="B2780" s="5" t="s">
        <v>2780</v>
      </c>
      <c r="C2780" s="6" t="str">
        <f>VLOOKUP(B2780,'[1]许可证查询导出(20210330)'!B:E,4)</f>
        <v>浙B2-20191251</v>
      </c>
    </row>
    <row r="2781" ht="18" customHeight="1" spans="1:3">
      <c r="A2781" s="4">
        <v>2780</v>
      </c>
      <c r="B2781" s="5" t="s">
        <v>2781</v>
      </c>
      <c r="C2781" s="6" t="str">
        <f>VLOOKUP(B2781,'[1]许可证查询导出(20210330)'!B:E,4)</f>
        <v>浙B2-20191247</v>
      </c>
    </row>
    <row r="2782" ht="18" customHeight="1" spans="1:3">
      <c r="A2782" s="4">
        <v>2781</v>
      </c>
      <c r="B2782" s="5" t="s">
        <v>2782</v>
      </c>
      <c r="C2782" s="6" t="str">
        <f>VLOOKUP(B2782,'[1]许可证查询导出(20210330)'!B:E,4)</f>
        <v>浙B2-20191252</v>
      </c>
    </row>
    <row r="2783" ht="18" customHeight="1" spans="1:3">
      <c r="A2783" s="4">
        <v>2782</v>
      </c>
      <c r="B2783" s="5" t="s">
        <v>2783</v>
      </c>
      <c r="C2783" s="6" t="str">
        <f>VLOOKUP(B2783,'[1]许可证查询导出(20210330)'!B:E,4)</f>
        <v>浙B2-20191253</v>
      </c>
    </row>
    <row r="2784" ht="18" customHeight="1" spans="1:3">
      <c r="A2784" s="4">
        <v>2783</v>
      </c>
      <c r="B2784" s="5" t="s">
        <v>2784</v>
      </c>
      <c r="C2784" s="6" t="str">
        <f>VLOOKUP(B2784,'[1]许可证查询导出(20210330)'!B:E,4)</f>
        <v>浙B2-20191238</v>
      </c>
    </row>
    <row r="2785" ht="18" customHeight="1" spans="1:3">
      <c r="A2785" s="4">
        <v>2784</v>
      </c>
      <c r="B2785" s="5" t="s">
        <v>2785</v>
      </c>
      <c r="C2785" s="6" t="str">
        <f>VLOOKUP(B2785,'[1]许可证查询导出(20210330)'!B:E,4)</f>
        <v>浙B2-20191239</v>
      </c>
    </row>
    <row r="2786" ht="18" customHeight="1" spans="1:3">
      <c r="A2786" s="4">
        <v>2785</v>
      </c>
      <c r="B2786" s="5" t="s">
        <v>2786</v>
      </c>
      <c r="C2786" s="6" t="str">
        <f>VLOOKUP(B2786,'[1]许可证查询导出(20210330)'!B:E,4)</f>
        <v>浙B2-20191240</v>
      </c>
    </row>
    <row r="2787" ht="18" customHeight="1" spans="1:3">
      <c r="A2787" s="4">
        <v>2786</v>
      </c>
      <c r="B2787" s="5" t="s">
        <v>2787</v>
      </c>
      <c r="C2787" s="6" t="str">
        <f>VLOOKUP(B2787,'[1]许可证查询导出(20210330)'!B:E,4)</f>
        <v>浙B2-20191242</v>
      </c>
    </row>
    <row r="2788" ht="18" customHeight="1" spans="1:3">
      <c r="A2788" s="4">
        <v>2787</v>
      </c>
      <c r="B2788" s="5" t="s">
        <v>2788</v>
      </c>
      <c r="C2788" s="6" t="str">
        <f>VLOOKUP(B2788,'[1]许可证查询导出(20210330)'!B:E,4)</f>
        <v>浙B1-20191243</v>
      </c>
    </row>
    <row r="2789" ht="18" customHeight="1" spans="1:3">
      <c r="A2789" s="4">
        <v>2788</v>
      </c>
      <c r="B2789" s="5" t="s">
        <v>2789</v>
      </c>
      <c r="C2789" s="6" t="str">
        <f>VLOOKUP(B2789,'[1]许可证查询导出(20210330)'!B:E,4)</f>
        <v>浙B2-20191244</v>
      </c>
    </row>
    <row r="2790" ht="18" customHeight="1" spans="1:3">
      <c r="A2790" s="4">
        <v>2789</v>
      </c>
      <c r="B2790" s="5" t="s">
        <v>2790</v>
      </c>
      <c r="C2790" s="6" t="str">
        <f>VLOOKUP(B2790,'[1]许可证查询导出(20210330)'!B:E,4)</f>
        <v>浙B2-20191254</v>
      </c>
    </row>
    <row r="2791" ht="18" customHeight="1" spans="1:3">
      <c r="A2791" s="4">
        <v>2790</v>
      </c>
      <c r="B2791" s="5" t="s">
        <v>2791</v>
      </c>
      <c r="C2791" s="6" t="str">
        <f>VLOOKUP(B2791,'[1]许可证查询导出(20210330)'!B:E,4)</f>
        <v>浙B2-20191248</v>
      </c>
    </row>
    <row r="2792" ht="18" customHeight="1" spans="1:3">
      <c r="A2792" s="4">
        <v>2791</v>
      </c>
      <c r="B2792" s="5" t="s">
        <v>2792</v>
      </c>
      <c r="C2792" s="6" t="str">
        <f>VLOOKUP(B2792,'[1]许可证查询导出(20210330)'!B:E,4)</f>
        <v>浙B2-20191249</v>
      </c>
    </row>
    <row r="2793" ht="18" customHeight="1" spans="1:3">
      <c r="A2793" s="4">
        <v>2792</v>
      </c>
      <c r="B2793" s="5" t="s">
        <v>2793</v>
      </c>
      <c r="C2793" s="6" t="str">
        <f>VLOOKUP(B2793,'[1]许可证查询导出(20210330)'!B:E,4)</f>
        <v>浙B2-20191250</v>
      </c>
    </row>
    <row r="2794" ht="18" customHeight="1" spans="1:3">
      <c r="A2794" s="4">
        <v>2793</v>
      </c>
      <c r="B2794" s="5" t="s">
        <v>2794</v>
      </c>
      <c r="C2794" s="6" t="str">
        <f>VLOOKUP(B2794,'[1]许可证查询导出(20210330)'!B:E,4)</f>
        <v>浙B2-20200018</v>
      </c>
    </row>
    <row r="2795" ht="18" customHeight="1" spans="1:3">
      <c r="A2795" s="4">
        <v>2794</v>
      </c>
      <c r="B2795" s="5" t="s">
        <v>2795</v>
      </c>
      <c r="C2795" s="6" t="str">
        <f>VLOOKUP(B2795,'[1]许可证查询导出(20210330)'!B:E,4)</f>
        <v>浙B2-20191255</v>
      </c>
    </row>
    <row r="2796" ht="18" customHeight="1" spans="1:3">
      <c r="A2796" s="4">
        <v>2795</v>
      </c>
      <c r="B2796" s="5" t="s">
        <v>2796</v>
      </c>
      <c r="C2796" s="6" t="str">
        <f>VLOOKUP(B2796,'[1]许可证查询导出(20210330)'!B:E,4)</f>
        <v>浙B2-20191256</v>
      </c>
    </row>
    <row r="2797" ht="18" customHeight="1" spans="1:3">
      <c r="A2797" s="4">
        <v>2796</v>
      </c>
      <c r="B2797" s="5" t="s">
        <v>2797</v>
      </c>
      <c r="C2797" s="6" t="str">
        <f>VLOOKUP(B2797,'[1]许可证查询导出(20210330)'!B:E,4)</f>
        <v>浙B2-20191257</v>
      </c>
    </row>
    <row r="2798" ht="18" customHeight="1" spans="1:3">
      <c r="A2798" s="4">
        <v>2797</v>
      </c>
      <c r="B2798" s="5" t="s">
        <v>2798</v>
      </c>
      <c r="C2798" s="6" t="str">
        <f>VLOOKUP(B2798,'[1]许可证查询导出(20210330)'!B:E,4)</f>
        <v>浙B1-20191258</v>
      </c>
    </row>
    <row r="2799" ht="18" customHeight="1" spans="1:3">
      <c r="A2799" s="4">
        <v>2798</v>
      </c>
      <c r="B2799" s="5" t="s">
        <v>2799</v>
      </c>
      <c r="C2799" s="6" t="str">
        <f>VLOOKUP(B2799,'[1]许可证查询导出(20210330)'!B:E,4)</f>
        <v>浙B2-20191259</v>
      </c>
    </row>
    <row r="2800" ht="18" customHeight="1" spans="1:3">
      <c r="A2800" s="4">
        <v>2799</v>
      </c>
      <c r="B2800" s="5" t="s">
        <v>2800</v>
      </c>
      <c r="C2800" s="6" t="str">
        <f>VLOOKUP(B2800,'[1]许可证查询导出(20210330)'!B:E,4)</f>
        <v>浙B2-20191260</v>
      </c>
    </row>
    <row r="2801" ht="18" customHeight="1" spans="1:3">
      <c r="A2801" s="4">
        <v>2800</v>
      </c>
      <c r="B2801" s="5" t="s">
        <v>2801</v>
      </c>
      <c r="C2801" s="6" t="str">
        <f>VLOOKUP(B2801,'[1]许可证查询导出(20210330)'!B:E,4)</f>
        <v>浙B2-20191262</v>
      </c>
    </row>
    <row r="2802" ht="18" customHeight="1" spans="1:3">
      <c r="A2802" s="4">
        <v>2801</v>
      </c>
      <c r="B2802" s="5" t="s">
        <v>2802</v>
      </c>
      <c r="C2802" s="6" t="str">
        <f>VLOOKUP(B2802,'[1]许可证查询导出(20210330)'!B:E,4)</f>
        <v>浙B2-20191263</v>
      </c>
    </row>
    <row r="2803" ht="18" customHeight="1" spans="1:3">
      <c r="A2803" s="4">
        <v>2802</v>
      </c>
      <c r="B2803" s="5" t="s">
        <v>2803</v>
      </c>
      <c r="C2803" s="6" t="str">
        <f>VLOOKUP(B2803,'[1]许可证查询导出(20210330)'!B:E,4)</f>
        <v>浙B2-20191266</v>
      </c>
    </row>
    <row r="2804" ht="18" customHeight="1" spans="1:3">
      <c r="A2804" s="4">
        <v>2803</v>
      </c>
      <c r="B2804" s="5" t="s">
        <v>2804</v>
      </c>
      <c r="C2804" s="6" t="str">
        <f>VLOOKUP(B2804,'[1]许可证查询导出(20210330)'!B:E,4)</f>
        <v>浙B2-20191268</v>
      </c>
    </row>
    <row r="2805" ht="18" customHeight="1" spans="1:3">
      <c r="A2805" s="4">
        <v>2804</v>
      </c>
      <c r="B2805" s="5" t="s">
        <v>2805</v>
      </c>
      <c r="C2805" s="6" t="str">
        <f>VLOOKUP(B2805,'[1]许可证查询导出(20210330)'!B:E,4)</f>
        <v>浙B2-20191271</v>
      </c>
    </row>
    <row r="2806" ht="18" customHeight="1" spans="1:3">
      <c r="A2806" s="4">
        <v>2805</v>
      </c>
      <c r="B2806" s="5" t="s">
        <v>2806</v>
      </c>
      <c r="C2806" s="6" t="str">
        <f>VLOOKUP(B2806,'[1]许可证查询导出(20210330)'!B:E,4)</f>
        <v>浙B2-20191272</v>
      </c>
    </row>
    <row r="2807" ht="18" customHeight="1" spans="1:3">
      <c r="A2807" s="4">
        <v>2806</v>
      </c>
      <c r="B2807" s="5" t="s">
        <v>2807</v>
      </c>
      <c r="C2807" s="6" t="str">
        <f>VLOOKUP(B2807,'[1]许可证查询导出(20210330)'!B:E,4)</f>
        <v>浙B2-20191273</v>
      </c>
    </row>
    <row r="2808" ht="18" customHeight="1" spans="1:3">
      <c r="A2808" s="4">
        <v>2807</v>
      </c>
      <c r="B2808" s="5" t="s">
        <v>2808</v>
      </c>
      <c r="C2808" s="6" t="str">
        <f>VLOOKUP(B2808,'[1]许可证查询导出(20210330)'!B:E,4)</f>
        <v>浙B2-20191274</v>
      </c>
    </row>
    <row r="2809" ht="18" customHeight="1" spans="1:3">
      <c r="A2809" s="4">
        <v>2808</v>
      </c>
      <c r="B2809" s="5" t="s">
        <v>2809</v>
      </c>
      <c r="C2809" s="6" t="str">
        <f>VLOOKUP(B2809,'[1]许可证查询导出(20210330)'!B:E,4)</f>
        <v>浙B2-20191275</v>
      </c>
    </row>
    <row r="2810" ht="18" customHeight="1" spans="1:3">
      <c r="A2810" s="4">
        <v>2809</v>
      </c>
      <c r="B2810" s="5" t="s">
        <v>2810</v>
      </c>
      <c r="C2810" s="6" t="str">
        <f>VLOOKUP(B2810,'[1]许可证查询导出(20210330)'!B:E,4)</f>
        <v>浙B2-20191276</v>
      </c>
    </row>
    <row r="2811" ht="18" customHeight="1" spans="1:3">
      <c r="A2811" s="4">
        <v>2810</v>
      </c>
      <c r="B2811" s="5" t="s">
        <v>2811</v>
      </c>
      <c r="C2811" s="6" t="str">
        <f>VLOOKUP(B2811,'[1]许可证查询导出(20210330)'!B:E,4)</f>
        <v>浙B2-20191278</v>
      </c>
    </row>
    <row r="2812" ht="18" customHeight="1" spans="1:3">
      <c r="A2812" s="4">
        <v>2811</v>
      </c>
      <c r="B2812" s="5" t="s">
        <v>2812</v>
      </c>
      <c r="C2812" s="6" t="str">
        <f>VLOOKUP(B2812,'[1]许可证查询导出(20210330)'!B:E,4)</f>
        <v>浙B2-20200001</v>
      </c>
    </row>
    <row r="2813" ht="18" customHeight="1" spans="1:3">
      <c r="A2813" s="4">
        <v>2812</v>
      </c>
      <c r="B2813" s="5" t="s">
        <v>2813</v>
      </c>
      <c r="C2813" s="6" t="str">
        <f>VLOOKUP(B2813,'[1]许可证查询导出(20210330)'!B:E,4)</f>
        <v>浙B2-20200002</v>
      </c>
    </row>
    <row r="2814" ht="18" customHeight="1" spans="1:3">
      <c r="A2814" s="4">
        <v>2813</v>
      </c>
      <c r="B2814" s="5" t="s">
        <v>2814</v>
      </c>
      <c r="C2814" s="6" t="str">
        <f>VLOOKUP(B2814,'[1]许可证查询导出(20210330)'!B:E,4)</f>
        <v>浙B2-20200003</v>
      </c>
    </row>
    <row r="2815" ht="18" customHeight="1" spans="1:3">
      <c r="A2815" s="4">
        <v>2814</v>
      </c>
      <c r="B2815" s="5" t="s">
        <v>2815</v>
      </c>
      <c r="C2815" s="6" t="str">
        <f>VLOOKUP(B2815,'[1]许可证查询导出(20210330)'!B:E,4)</f>
        <v>浙B2-20200004</v>
      </c>
    </row>
    <row r="2816" ht="18" customHeight="1" spans="1:3">
      <c r="A2816" s="4">
        <v>2815</v>
      </c>
      <c r="B2816" s="5" t="s">
        <v>2816</v>
      </c>
      <c r="C2816" s="6" t="str">
        <f>VLOOKUP(B2816,'[1]许可证查询导出(20210330)'!B:E,4)</f>
        <v>浙B2-20200005</v>
      </c>
    </row>
    <row r="2817" ht="18" customHeight="1" spans="1:3">
      <c r="A2817" s="4">
        <v>2816</v>
      </c>
      <c r="B2817" s="5" t="s">
        <v>2817</v>
      </c>
      <c r="C2817" s="6" t="str">
        <f>VLOOKUP(B2817,'[1]许可证查询导出(20210330)'!B:E,4)</f>
        <v>浙B2-20200006</v>
      </c>
    </row>
    <row r="2818" ht="18" customHeight="1" spans="1:3">
      <c r="A2818" s="4">
        <v>2817</v>
      </c>
      <c r="B2818" s="5" t="s">
        <v>2818</v>
      </c>
      <c r="C2818" s="6" t="str">
        <f>VLOOKUP(B2818,'[1]许可证查询导出(20210330)'!B:E,4)</f>
        <v>浙B2-20200007</v>
      </c>
    </row>
    <row r="2819" ht="18" customHeight="1" spans="1:3">
      <c r="A2819" s="4">
        <v>2818</v>
      </c>
      <c r="B2819" s="5" t="s">
        <v>2819</v>
      </c>
      <c r="C2819" s="6" t="str">
        <f>VLOOKUP(B2819,'[1]许可证查询导出(20210330)'!B:E,4)</f>
        <v>浙B2-20200008</v>
      </c>
    </row>
    <row r="2820" ht="18" customHeight="1" spans="1:3">
      <c r="A2820" s="4">
        <v>2819</v>
      </c>
      <c r="B2820" s="5" t="s">
        <v>2820</v>
      </c>
      <c r="C2820" s="6" t="str">
        <f>VLOOKUP(B2820,'[1]许可证查询导出(20210330)'!B:E,4)</f>
        <v>浙B2-20200009</v>
      </c>
    </row>
    <row r="2821" ht="18" customHeight="1" spans="1:3">
      <c r="A2821" s="4">
        <v>2820</v>
      </c>
      <c r="B2821" s="5" t="s">
        <v>2821</v>
      </c>
      <c r="C2821" s="6" t="str">
        <f>VLOOKUP(B2821,'[1]许可证查询导出(20210330)'!B:E,4)</f>
        <v>浙B2-20200011</v>
      </c>
    </row>
    <row r="2822" ht="18" customHeight="1" spans="1:3">
      <c r="A2822" s="4">
        <v>2821</v>
      </c>
      <c r="B2822" s="5" t="s">
        <v>2822</v>
      </c>
      <c r="C2822" s="6" t="str">
        <f>VLOOKUP(B2822,'[1]许可证查询导出(20210330)'!B:E,4)</f>
        <v>浙B2-20200012</v>
      </c>
    </row>
    <row r="2823" ht="18" customHeight="1" spans="1:3">
      <c r="A2823" s="4">
        <v>2822</v>
      </c>
      <c r="B2823" s="5" t="s">
        <v>2823</v>
      </c>
      <c r="C2823" s="6" t="str">
        <f>VLOOKUP(B2823,'[1]许可证查询导出(20210330)'!B:E,4)</f>
        <v>浙B2-20200013</v>
      </c>
    </row>
    <row r="2824" ht="18" customHeight="1" spans="1:3">
      <c r="A2824" s="4">
        <v>2823</v>
      </c>
      <c r="B2824" s="5" t="s">
        <v>2824</v>
      </c>
      <c r="C2824" s="6" t="str">
        <f>VLOOKUP(B2824,'[1]许可证查询导出(20210330)'!B:E,4)</f>
        <v>浙B2-20200014</v>
      </c>
    </row>
    <row r="2825" ht="18" customHeight="1" spans="1:3">
      <c r="A2825" s="4">
        <v>2824</v>
      </c>
      <c r="B2825" s="5" t="s">
        <v>2825</v>
      </c>
      <c r="C2825" s="6" t="str">
        <f>VLOOKUP(B2825,'[1]许可证查询导出(20210330)'!B:E,4)</f>
        <v>浙B2-20200015</v>
      </c>
    </row>
    <row r="2826" ht="18" customHeight="1" spans="1:3">
      <c r="A2826" s="4">
        <v>2825</v>
      </c>
      <c r="B2826" s="5" t="s">
        <v>2826</v>
      </c>
      <c r="C2826" s="6" t="str">
        <f>VLOOKUP(B2826,'[1]许可证查询导出(20210330)'!B:E,4)</f>
        <v>浙B2-20200016</v>
      </c>
    </row>
    <row r="2827" ht="18" customHeight="1" spans="1:3">
      <c r="A2827" s="4">
        <v>2826</v>
      </c>
      <c r="B2827" s="5" t="s">
        <v>2827</v>
      </c>
      <c r="C2827" s="6" t="str">
        <f>VLOOKUP(B2827,'[1]许可证查询导出(20210330)'!B:E,4)</f>
        <v>浙B2-20200017</v>
      </c>
    </row>
    <row r="2828" ht="18" customHeight="1" spans="1:3">
      <c r="A2828" s="4">
        <v>2827</v>
      </c>
      <c r="B2828" s="5" t="s">
        <v>2828</v>
      </c>
      <c r="C2828" s="6" t="str">
        <f>VLOOKUP(B2828,'[1]许可证查询导出(20210330)'!B:E,4)</f>
        <v>浙B2-20200036</v>
      </c>
    </row>
    <row r="2829" ht="18" customHeight="1" spans="1:3">
      <c r="A2829" s="4">
        <v>2828</v>
      </c>
      <c r="B2829" s="5" t="s">
        <v>2829</v>
      </c>
      <c r="C2829" s="6" t="str">
        <f>VLOOKUP(B2829,'[1]许可证查询导出(20210330)'!B:E,4)</f>
        <v>浙B2-20200019</v>
      </c>
    </row>
    <row r="2830" ht="18" customHeight="1" spans="1:3">
      <c r="A2830" s="4">
        <v>2829</v>
      </c>
      <c r="B2830" s="5" t="s">
        <v>2830</v>
      </c>
      <c r="C2830" s="6" t="str">
        <f>VLOOKUP(B2830,'[1]许可证查询导出(20210330)'!B:E,4)</f>
        <v>浙B2-20200020</v>
      </c>
    </row>
    <row r="2831" ht="18" customHeight="1" spans="1:3">
      <c r="A2831" s="4">
        <v>2830</v>
      </c>
      <c r="B2831" s="5" t="s">
        <v>2831</v>
      </c>
      <c r="C2831" s="6" t="str">
        <f>VLOOKUP(B2831,'[1]许可证查询导出(20210330)'!B:E,4)</f>
        <v>浙B2-20200022</v>
      </c>
    </row>
    <row r="2832" ht="18" customHeight="1" spans="1:3">
      <c r="A2832" s="4">
        <v>2831</v>
      </c>
      <c r="B2832" s="5" t="s">
        <v>2832</v>
      </c>
      <c r="C2832" s="6" t="str">
        <f>VLOOKUP(B2832,'[1]许可证查询导出(20210330)'!B:E,4)</f>
        <v>浙B2-20200021</v>
      </c>
    </row>
    <row r="2833" ht="18" customHeight="1" spans="1:3">
      <c r="A2833" s="4">
        <v>2832</v>
      </c>
      <c r="B2833" s="5" t="s">
        <v>2833</v>
      </c>
      <c r="C2833" s="6" t="str">
        <f>VLOOKUP(B2833,'[1]许可证查询导出(20210330)'!B:E,4)</f>
        <v>浙B2-20200025</v>
      </c>
    </row>
    <row r="2834" ht="18" customHeight="1" spans="1:3">
      <c r="A2834" s="4">
        <v>2833</v>
      </c>
      <c r="B2834" s="5" t="s">
        <v>2834</v>
      </c>
      <c r="C2834" s="6" t="str">
        <f>VLOOKUP(B2834,'[1]许可证查询导出(20210330)'!B:E,4)</f>
        <v>浙B2-20200026</v>
      </c>
    </row>
    <row r="2835" ht="18" customHeight="1" spans="1:3">
      <c r="A2835" s="4">
        <v>2834</v>
      </c>
      <c r="B2835" s="5" t="s">
        <v>2835</v>
      </c>
      <c r="C2835" s="6" t="str">
        <f>VLOOKUP(B2835,'[1]许可证查询导出(20210330)'!B:E,4)</f>
        <v>浙B2-20200027</v>
      </c>
    </row>
    <row r="2836" ht="18" customHeight="1" spans="1:3">
      <c r="A2836" s="4">
        <v>2835</v>
      </c>
      <c r="B2836" s="5" t="s">
        <v>2836</v>
      </c>
      <c r="C2836" s="6" t="str">
        <f>VLOOKUP(B2836,'[1]许可证查询导出(20210330)'!B:E,4)</f>
        <v>浙B2-20200028</v>
      </c>
    </row>
    <row r="2837" ht="18" customHeight="1" spans="1:3">
      <c r="A2837" s="4">
        <v>2836</v>
      </c>
      <c r="B2837" s="5" t="s">
        <v>2837</v>
      </c>
      <c r="C2837" s="6" t="str">
        <f>VLOOKUP(B2837,'[1]许可证查询导出(20210330)'!B:E,4)</f>
        <v>浙B2-20200029</v>
      </c>
    </row>
    <row r="2838" ht="18" customHeight="1" spans="1:3">
      <c r="A2838" s="4">
        <v>2837</v>
      </c>
      <c r="B2838" s="5" t="s">
        <v>2838</v>
      </c>
      <c r="C2838" s="6" t="str">
        <f>VLOOKUP(B2838,'[1]许可证查询导出(20210330)'!B:E,4)</f>
        <v>浙B2-20200031</v>
      </c>
    </row>
    <row r="2839" ht="18" customHeight="1" spans="1:3">
      <c r="A2839" s="4">
        <v>2838</v>
      </c>
      <c r="B2839" s="5" t="s">
        <v>2839</v>
      </c>
      <c r="C2839" s="6" t="str">
        <f>VLOOKUP(B2839,'[1]许可证查询导出(20210330)'!B:E,4)</f>
        <v>浙B2-20200030</v>
      </c>
    </row>
    <row r="2840" ht="18" customHeight="1" spans="1:3">
      <c r="A2840" s="4">
        <v>2839</v>
      </c>
      <c r="B2840" s="5" t="s">
        <v>2840</v>
      </c>
      <c r="C2840" s="6" t="str">
        <f>VLOOKUP(B2840,'[1]许可证查询导出(20210330)'!B:E,4)</f>
        <v>浙B2-20200033</v>
      </c>
    </row>
    <row r="2841" ht="18" customHeight="1" spans="1:3">
      <c r="A2841" s="4">
        <v>2840</v>
      </c>
      <c r="B2841" s="5" t="s">
        <v>2841</v>
      </c>
      <c r="C2841" s="6" t="str">
        <f>VLOOKUP(B2841,'[1]许可证查询导出(20210330)'!B:E,4)</f>
        <v>浙B2-20200034</v>
      </c>
    </row>
    <row r="2842" ht="18" customHeight="1" spans="1:3">
      <c r="A2842" s="4">
        <v>2841</v>
      </c>
      <c r="B2842" s="5" t="s">
        <v>2842</v>
      </c>
      <c r="C2842" s="6" t="str">
        <f>VLOOKUP(B2842,'[1]许可证查询导出(20210330)'!B:E,4)</f>
        <v>浙B2-20200035</v>
      </c>
    </row>
    <row r="2843" ht="18" customHeight="1" spans="1:3">
      <c r="A2843" s="4">
        <v>2842</v>
      </c>
      <c r="B2843" s="5" t="s">
        <v>2843</v>
      </c>
      <c r="C2843" s="6" t="str">
        <f>VLOOKUP(B2843,'[1]许可证查询导出(20210330)'!B:E,4)</f>
        <v>浙B2-20200038</v>
      </c>
    </row>
    <row r="2844" ht="18" customHeight="1" spans="1:3">
      <c r="A2844" s="4">
        <v>2843</v>
      </c>
      <c r="B2844" s="5" t="s">
        <v>2844</v>
      </c>
      <c r="C2844" s="6" t="str">
        <f>VLOOKUP(B2844,'[1]许可证查询导出(20210330)'!B:E,4)</f>
        <v>浙B2-20200039</v>
      </c>
    </row>
    <row r="2845" ht="18" customHeight="1" spans="1:3">
      <c r="A2845" s="4">
        <v>2844</v>
      </c>
      <c r="B2845" s="5" t="s">
        <v>2845</v>
      </c>
      <c r="C2845" s="6" t="str">
        <f>VLOOKUP(B2845,'[1]许可证查询导出(20210330)'!B:E,4)</f>
        <v>浙B2-20200040</v>
      </c>
    </row>
    <row r="2846" ht="18" customHeight="1" spans="1:3">
      <c r="A2846" s="4">
        <v>2845</v>
      </c>
      <c r="B2846" s="5" t="s">
        <v>2846</v>
      </c>
      <c r="C2846" s="6" t="str">
        <f>VLOOKUP(B2846,'[1]许可证查询导出(20210330)'!B:E,4)</f>
        <v>浙B2-20200041</v>
      </c>
    </row>
    <row r="2847" ht="18" customHeight="1" spans="1:3">
      <c r="A2847" s="4">
        <v>2846</v>
      </c>
      <c r="B2847" s="5" t="s">
        <v>2847</v>
      </c>
      <c r="C2847" s="6" t="str">
        <f>VLOOKUP(B2847,'[1]许可证查询导出(20210330)'!B:E,4)</f>
        <v>浙B2-20200042</v>
      </c>
    </row>
    <row r="2848" ht="18" customHeight="1" spans="1:3">
      <c r="A2848" s="4">
        <v>2847</v>
      </c>
      <c r="B2848" s="5" t="s">
        <v>2848</v>
      </c>
      <c r="C2848" s="6" t="str">
        <f>VLOOKUP(B2848,'[1]许可证查询导出(20210330)'!B:E,4)</f>
        <v>浙B2-20200043</v>
      </c>
    </row>
    <row r="2849" ht="18" customHeight="1" spans="1:3">
      <c r="A2849" s="4">
        <v>2848</v>
      </c>
      <c r="B2849" s="5" t="s">
        <v>2849</v>
      </c>
      <c r="C2849" s="6" t="str">
        <f>VLOOKUP(B2849,'[1]许可证查询导出(20210330)'!B:E,4)</f>
        <v>浙B2-20200044</v>
      </c>
    </row>
    <row r="2850" ht="18" customHeight="1" spans="1:3">
      <c r="A2850" s="4">
        <v>2849</v>
      </c>
      <c r="B2850" s="5" t="s">
        <v>2850</v>
      </c>
      <c r="C2850" s="6" t="str">
        <f>VLOOKUP(B2850,'[1]许可证查询导出(20210330)'!B:E,4)</f>
        <v>浙B2-20200045</v>
      </c>
    </row>
    <row r="2851" ht="18" customHeight="1" spans="1:3">
      <c r="A2851" s="4">
        <v>2850</v>
      </c>
      <c r="B2851" s="5" t="s">
        <v>2851</v>
      </c>
      <c r="C2851" s="6" t="str">
        <f>VLOOKUP(B2851,'[1]许可证查询导出(20210330)'!B:E,4)</f>
        <v>浙B2-20200046</v>
      </c>
    </row>
    <row r="2852" ht="18" customHeight="1" spans="1:3">
      <c r="A2852" s="4">
        <v>2851</v>
      </c>
      <c r="B2852" s="5" t="s">
        <v>2852</v>
      </c>
      <c r="C2852" s="6" t="str">
        <f>VLOOKUP(B2852,'[1]许可证查询导出(20210330)'!B:E,4)</f>
        <v>浙B2-20200047</v>
      </c>
    </row>
    <row r="2853" ht="18" customHeight="1" spans="1:3">
      <c r="A2853" s="4">
        <v>2852</v>
      </c>
      <c r="B2853" s="5" t="s">
        <v>2853</v>
      </c>
      <c r="C2853" s="6" t="str">
        <f>VLOOKUP(B2853,'[1]许可证查询导出(20210330)'!B:E,4)</f>
        <v>浙B2-20200048</v>
      </c>
    </row>
    <row r="2854" ht="18" customHeight="1" spans="1:3">
      <c r="A2854" s="4">
        <v>2853</v>
      </c>
      <c r="B2854" s="5" t="s">
        <v>2854</v>
      </c>
      <c r="C2854" s="6" t="str">
        <f>VLOOKUP(B2854,'[1]许可证查询导出(20210330)'!B:E,4)</f>
        <v>浙B2-20200049</v>
      </c>
    </row>
    <row r="2855" ht="18" customHeight="1" spans="1:3">
      <c r="A2855" s="4">
        <v>2854</v>
      </c>
      <c r="B2855" s="5" t="s">
        <v>2855</v>
      </c>
      <c r="C2855" s="6" t="str">
        <f>VLOOKUP(B2855,'[1]许可证查询导出(20210330)'!B:E,4)</f>
        <v>浙B2-20200051</v>
      </c>
    </row>
    <row r="2856" ht="18" customHeight="1" spans="1:3">
      <c r="A2856" s="4">
        <v>2855</v>
      </c>
      <c r="B2856" s="5" t="s">
        <v>2856</v>
      </c>
      <c r="C2856" s="6" t="str">
        <f>VLOOKUP(B2856,'[1]许可证查询导出(20210330)'!B:E,4)</f>
        <v>浙B2-20200052</v>
      </c>
    </row>
    <row r="2857" ht="18" customHeight="1" spans="1:3">
      <c r="A2857" s="4">
        <v>2856</v>
      </c>
      <c r="B2857" s="5" t="s">
        <v>2857</v>
      </c>
      <c r="C2857" s="6" t="str">
        <f>VLOOKUP(B2857,'[1]许可证查询导出(20210330)'!B:E,4)</f>
        <v>浙B2-20200055</v>
      </c>
    </row>
    <row r="2858" ht="18" customHeight="1" spans="1:3">
      <c r="A2858" s="4">
        <v>2857</v>
      </c>
      <c r="B2858" s="5" t="s">
        <v>2858</v>
      </c>
      <c r="C2858" s="6" t="str">
        <f>VLOOKUP(B2858,'[1]许可证查询导出(20210330)'!B:E,4)</f>
        <v>浙B2-20200056</v>
      </c>
    </row>
    <row r="2859" ht="18" customHeight="1" spans="1:3">
      <c r="A2859" s="4">
        <v>2858</v>
      </c>
      <c r="B2859" s="5" t="s">
        <v>2859</v>
      </c>
      <c r="C2859" s="6" t="str">
        <f>VLOOKUP(B2859,'[1]许可证查询导出(20210330)'!B:E,4)</f>
        <v>浙B2-20200058</v>
      </c>
    </row>
    <row r="2860" ht="18" customHeight="1" spans="1:3">
      <c r="A2860" s="4">
        <v>2859</v>
      </c>
      <c r="B2860" s="5" t="s">
        <v>2860</v>
      </c>
      <c r="C2860" s="6" t="str">
        <f>VLOOKUP(B2860,'[1]许可证查询导出(20210330)'!B:E,4)</f>
        <v>浙B2-20200059</v>
      </c>
    </row>
    <row r="2861" ht="18" customHeight="1" spans="1:3">
      <c r="A2861" s="4">
        <v>2860</v>
      </c>
      <c r="B2861" s="5" t="s">
        <v>2861</v>
      </c>
      <c r="C2861" s="6" t="str">
        <f>VLOOKUP(B2861,'[1]许可证查询导出(20210330)'!B:E,4)</f>
        <v>浙B2-20200060</v>
      </c>
    </row>
    <row r="2862" ht="18" customHeight="1" spans="1:3">
      <c r="A2862" s="4">
        <v>2861</v>
      </c>
      <c r="B2862" s="5" t="s">
        <v>2862</v>
      </c>
      <c r="C2862" s="6" t="str">
        <f>VLOOKUP(B2862,'[1]许可证查询导出(20210330)'!B:E,4)</f>
        <v>浙B2-20200062</v>
      </c>
    </row>
    <row r="2863" ht="18" customHeight="1" spans="1:3">
      <c r="A2863" s="4">
        <v>2862</v>
      </c>
      <c r="B2863" s="5" t="s">
        <v>2863</v>
      </c>
      <c r="C2863" s="6" t="str">
        <f>VLOOKUP(B2863,'[1]许可证查询导出(20210330)'!B:E,4)</f>
        <v>浙B2-20200063</v>
      </c>
    </row>
    <row r="2864" ht="18" customHeight="1" spans="1:3">
      <c r="A2864" s="4">
        <v>2863</v>
      </c>
      <c r="B2864" s="5" t="s">
        <v>2864</v>
      </c>
      <c r="C2864" s="6" t="str">
        <f>VLOOKUP(B2864,'[1]许可证查询导出(20210330)'!B:E,4)</f>
        <v>浙B2-20200064</v>
      </c>
    </row>
    <row r="2865" ht="18" customHeight="1" spans="1:3">
      <c r="A2865" s="4">
        <v>2864</v>
      </c>
      <c r="B2865" s="5" t="s">
        <v>2865</v>
      </c>
      <c r="C2865" s="6" t="str">
        <f>VLOOKUP(B2865,'[1]许可证查询导出(20210330)'!B:E,4)</f>
        <v>浙B2-20200065</v>
      </c>
    </row>
    <row r="2866" ht="18" customHeight="1" spans="1:3">
      <c r="A2866" s="4">
        <v>2865</v>
      </c>
      <c r="B2866" s="5" t="s">
        <v>2866</v>
      </c>
      <c r="C2866" s="6" t="str">
        <f>VLOOKUP(B2866,'[1]许可证查询导出(20210330)'!B:E,4)</f>
        <v>浙B2-20200067</v>
      </c>
    </row>
    <row r="2867" ht="18" customHeight="1" spans="1:3">
      <c r="A2867" s="4">
        <v>2866</v>
      </c>
      <c r="B2867" s="5" t="s">
        <v>2867</v>
      </c>
      <c r="C2867" s="6" t="str">
        <f>VLOOKUP(B2867,'[1]许可证查询导出(20210330)'!B:E,4)</f>
        <v>浙B2-20200069</v>
      </c>
    </row>
    <row r="2868" ht="18" customHeight="1" spans="1:3">
      <c r="A2868" s="4">
        <v>2867</v>
      </c>
      <c r="B2868" s="5" t="s">
        <v>2868</v>
      </c>
      <c r="C2868" s="6" t="str">
        <f>VLOOKUP(B2868,'[1]许可证查询导出(20210330)'!B:E,4)</f>
        <v>浙B2-20200070</v>
      </c>
    </row>
    <row r="2869" ht="18" customHeight="1" spans="1:3">
      <c r="A2869" s="4">
        <v>2868</v>
      </c>
      <c r="B2869" s="5" t="s">
        <v>2869</v>
      </c>
      <c r="C2869" s="6" t="str">
        <f>VLOOKUP(B2869,'[1]许可证查询导出(20210330)'!B:E,4)</f>
        <v>浙B2-20200071</v>
      </c>
    </row>
    <row r="2870" ht="18" customHeight="1" spans="1:3">
      <c r="A2870" s="4">
        <v>2869</v>
      </c>
      <c r="B2870" s="5" t="s">
        <v>2870</v>
      </c>
      <c r="C2870" s="6" t="str">
        <f>VLOOKUP(B2870,'[1]许可证查询导出(20210330)'!B:E,4)</f>
        <v>浙B2-20200072</v>
      </c>
    </row>
    <row r="2871" ht="18" customHeight="1" spans="1:3">
      <c r="A2871" s="4">
        <v>2870</v>
      </c>
      <c r="B2871" s="5" t="s">
        <v>2871</v>
      </c>
      <c r="C2871" s="6" t="str">
        <f>VLOOKUP(B2871,'[1]许可证查询导出(20210330)'!B:E,4)</f>
        <v>浙B2-20200080</v>
      </c>
    </row>
    <row r="2872" ht="18" customHeight="1" spans="1:3">
      <c r="A2872" s="4">
        <v>2871</v>
      </c>
      <c r="B2872" s="5" t="s">
        <v>2872</v>
      </c>
      <c r="C2872" s="6" t="str">
        <f>VLOOKUP(B2872,'[1]许可证查询导出(20210330)'!B:E,4)</f>
        <v>浙B2-20200073</v>
      </c>
    </row>
    <row r="2873" ht="18" customHeight="1" spans="1:3">
      <c r="A2873" s="4">
        <v>2872</v>
      </c>
      <c r="B2873" s="5" t="s">
        <v>2873</v>
      </c>
      <c r="C2873" s="6" t="str">
        <f>VLOOKUP(B2873,'[1]许可证查询导出(20210330)'!B:E,4)</f>
        <v>浙B2-20200074</v>
      </c>
    </row>
    <row r="2874" ht="18" customHeight="1" spans="1:3">
      <c r="A2874" s="4">
        <v>2873</v>
      </c>
      <c r="B2874" s="5" t="s">
        <v>2874</v>
      </c>
      <c r="C2874" s="6" t="str">
        <f>VLOOKUP(B2874,'[1]许可证查询导出(20210330)'!B:E,4)</f>
        <v>浙B2-20200076</v>
      </c>
    </row>
    <row r="2875" ht="18" customHeight="1" spans="1:3">
      <c r="A2875" s="4">
        <v>2874</v>
      </c>
      <c r="B2875" s="5" t="s">
        <v>2875</v>
      </c>
      <c r="C2875" s="6" t="str">
        <f>VLOOKUP(B2875,'[1]许可证查询导出(20210330)'!B:E,4)</f>
        <v>浙B2-20200077</v>
      </c>
    </row>
    <row r="2876" ht="18" customHeight="1" spans="1:3">
      <c r="A2876" s="4">
        <v>2875</v>
      </c>
      <c r="B2876" s="5" t="s">
        <v>2876</v>
      </c>
      <c r="C2876" s="6" t="str">
        <f>VLOOKUP(B2876,'[1]许可证查询导出(20210330)'!B:E,4)</f>
        <v>浙B2-20200078</v>
      </c>
    </row>
    <row r="2877" ht="18" customHeight="1" spans="1:3">
      <c r="A2877" s="4">
        <v>2876</v>
      </c>
      <c r="B2877" s="5" t="s">
        <v>2877</v>
      </c>
      <c r="C2877" s="6" t="str">
        <f>VLOOKUP(B2877,'[1]许可证查询导出(20210330)'!B:E,4)</f>
        <v>浙B2-20200081</v>
      </c>
    </row>
    <row r="2878" ht="18" customHeight="1" spans="1:3">
      <c r="A2878" s="4">
        <v>2877</v>
      </c>
      <c r="B2878" s="5" t="s">
        <v>2878</v>
      </c>
      <c r="C2878" s="6" t="str">
        <f>VLOOKUP(B2878,'[1]许可证查询导出(20210330)'!B:E,4)</f>
        <v>浙B2-20200083</v>
      </c>
    </row>
    <row r="2879" ht="18" customHeight="1" spans="1:3">
      <c r="A2879" s="4">
        <v>2878</v>
      </c>
      <c r="B2879" s="5" t="s">
        <v>2879</v>
      </c>
      <c r="C2879" s="6" t="str">
        <f>VLOOKUP(B2879,'[1]许可证查询导出(20210330)'!B:E,4)</f>
        <v>浙B2-20200084</v>
      </c>
    </row>
    <row r="2880" ht="18" customHeight="1" spans="1:3">
      <c r="A2880" s="4">
        <v>2879</v>
      </c>
      <c r="B2880" s="5" t="s">
        <v>2880</v>
      </c>
      <c r="C2880" s="6" t="str">
        <f>VLOOKUP(B2880,'[1]许可证查询导出(20210330)'!B:E,4)</f>
        <v>浙B2-20200085</v>
      </c>
    </row>
    <row r="2881" ht="18" customHeight="1" spans="1:3">
      <c r="A2881" s="4">
        <v>2880</v>
      </c>
      <c r="B2881" s="5" t="s">
        <v>2881</v>
      </c>
      <c r="C2881" s="6" t="str">
        <f>VLOOKUP(B2881,'[1]许可证查询导出(20210330)'!B:E,4)</f>
        <v>浙B1-20200068</v>
      </c>
    </row>
    <row r="2882" ht="18" customHeight="1" spans="1:3">
      <c r="A2882" s="4">
        <v>2881</v>
      </c>
      <c r="B2882" s="5" t="s">
        <v>2882</v>
      </c>
      <c r="C2882" s="6" t="str">
        <f>VLOOKUP(B2882,'[1]许可证查询导出(20210330)'!B:E,4)</f>
        <v>浙B2-20200066</v>
      </c>
    </row>
    <row r="2883" ht="18" customHeight="1" spans="1:3">
      <c r="A2883" s="4">
        <v>2882</v>
      </c>
      <c r="B2883" s="5" t="s">
        <v>2883</v>
      </c>
      <c r="C2883" s="6" t="str">
        <f>VLOOKUP(B2883,'[1]许可证查询导出(20210330)'!B:E,4)</f>
        <v>浙B2-20200118</v>
      </c>
    </row>
    <row r="2884" ht="18" customHeight="1" spans="1:3">
      <c r="A2884" s="4">
        <v>2883</v>
      </c>
      <c r="B2884" s="5" t="s">
        <v>2884</v>
      </c>
      <c r="C2884" s="6" t="str">
        <f>VLOOKUP(B2884,'[1]许可证查询导出(20210330)'!B:E,4)</f>
        <v>浙B2-20200087</v>
      </c>
    </row>
    <row r="2885" ht="18" customHeight="1" spans="1:3">
      <c r="A2885" s="4">
        <v>2884</v>
      </c>
      <c r="B2885" s="5" t="s">
        <v>2885</v>
      </c>
      <c r="C2885" s="6" t="str">
        <f>VLOOKUP(B2885,'[1]许可证查询导出(20210330)'!B:E,4)</f>
        <v>浙B2-20200089</v>
      </c>
    </row>
    <row r="2886" ht="18" customHeight="1" spans="1:3">
      <c r="A2886" s="4">
        <v>2885</v>
      </c>
      <c r="B2886" s="5" t="s">
        <v>2886</v>
      </c>
      <c r="C2886" s="6" t="str">
        <f>VLOOKUP(B2886,'[1]许可证查询导出(20210330)'!B:E,4)</f>
        <v>浙B2-20200090</v>
      </c>
    </row>
    <row r="2887" ht="18" customHeight="1" spans="1:3">
      <c r="A2887" s="4">
        <v>2886</v>
      </c>
      <c r="B2887" s="5" t="s">
        <v>2887</v>
      </c>
      <c r="C2887" s="6" t="str">
        <f>VLOOKUP(B2887,'[1]许可证查询导出(20210330)'!B:E,4)</f>
        <v>浙B2-20200091</v>
      </c>
    </row>
    <row r="2888" ht="18" customHeight="1" spans="1:3">
      <c r="A2888" s="4">
        <v>2887</v>
      </c>
      <c r="B2888" s="5" t="s">
        <v>2888</v>
      </c>
      <c r="C2888" s="6" t="str">
        <f>VLOOKUP(B2888,'[1]许可证查询导出(20210330)'!B:E,4)</f>
        <v>浙B2-20200092</v>
      </c>
    </row>
    <row r="2889" ht="18" customHeight="1" spans="1:3">
      <c r="A2889" s="4">
        <v>2888</v>
      </c>
      <c r="B2889" s="5" t="s">
        <v>2889</v>
      </c>
      <c r="C2889" s="6" t="str">
        <f>VLOOKUP(B2889,'[1]许可证查询导出(20210330)'!B:E,4)</f>
        <v>浙B2-20200093</v>
      </c>
    </row>
    <row r="2890" ht="18" customHeight="1" spans="1:3">
      <c r="A2890" s="4">
        <v>2889</v>
      </c>
      <c r="B2890" s="5" t="s">
        <v>2890</v>
      </c>
      <c r="C2890" s="6" t="str">
        <f>VLOOKUP(B2890,'[1]许可证查询导出(20210330)'!B:E,4)</f>
        <v>浙B2-20200095</v>
      </c>
    </row>
    <row r="2891" ht="18" customHeight="1" spans="1:3">
      <c r="A2891" s="4">
        <v>2890</v>
      </c>
      <c r="B2891" s="5" t="s">
        <v>2891</v>
      </c>
      <c r="C2891" s="6" t="str">
        <f>VLOOKUP(B2891,'[1]许可证查询导出(20210330)'!B:E,4)</f>
        <v>浙B2-20200096</v>
      </c>
    </row>
    <row r="2892" ht="18" customHeight="1" spans="1:3">
      <c r="A2892" s="4">
        <v>2891</v>
      </c>
      <c r="B2892" s="5" t="s">
        <v>2892</v>
      </c>
      <c r="C2892" s="6" t="str">
        <f>VLOOKUP(B2892,'[1]许可证查询导出(20210330)'!B:E,4)</f>
        <v>浙B2-20200097</v>
      </c>
    </row>
    <row r="2893" ht="18" customHeight="1" spans="1:3">
      <c r="A2893" s="4">
        <v>2892</v>
      </c>
      <c r="B2893" s="5" t="s">
        <v>2893</v>
      </c>
      <c r="C2893" s="6" t="str">
        <f>VLOOKUP(B2893,'[1]许可证查询导出(20210330)'!B:E,4)</f>
        <v>浙B2-20200098</v>
      </c>
    </row>
    <row r="2894" ht="18" customHeight="1" spans="1:3">
      <c r="A2894" s="4">
        <v>2893</v>
      </c>
      <c r="B2894" s="5" t="s">
        <v>2894</v>
      </c>
      <c r="C2894" s="6" t="str">
        <f>VLOOKUP(B2894,'[1]许可证查询导出(20210330)'!B:E,4)</f>
        <v>浙B2-20200099</v>
      </c>
    </row>
    <row r="2895" ht="18" customHeight="1" spans="1:3">
      <c r="A2895" s="4">
        <v>2894</v>
      </c>
      <c r="B2895" s="5" t="s">
        <v>2895</v>
      </c>
      <c r="C2895" s="6" t="str">
        <f>VLOOKUP(B2895,'[1]许可证查询导出(20210330)'!B:E,4)</f>
        <v>浙B2-20200100</v>
      </c>
    </row>
    <row r="2896" ht="18" customHeight="1" spans="1:3">
      <c r="A2896" s="4">
        <v>2895</v>
      </c>
      <c r="B2896" s="5" t="s">
        <v>2896</v>
      </c>
      <c r="C2896" s="6" t="str">
        <f>VLOOKUP(B2896,'[1]许可证查询导出(20210330)'!B:E,4)</f>
        <v>浙B2-20200101</v>
      </c>
    </row>
    <row r="2897" ht="18" customHeight="1" spans="1:3">
      <c r="A2897" s="4">
        <v>2896</v>
      </c>
      <c r="B2897" s="5" t="s">
        <v>2897</v>
      </c>
      <c r="C2897" s="6" t="str">
        <f>VLOOKUP(B2897,'[1]许可证查询导出(20210330)'!B:E,4)</f>
        <v>浙B2-20200102</v>
      </c>
    </row>
    <row r="2898" ht="18" customHeight="1" spans="1:3">
      <c r="A2898" s="4">
        <v>2897</v>
      </c>
      <c r="B2898" s="5" t="s">
        <v>2898</v>
      </c>
      <c r="C2898" s="6" t="str">
        <f>VLOOKUP(B2898,'[1]许可证查询导出(20210330)'!B:E,4)</f>
        <v>浙B2-20200103</v>
      </c>
    </row>
    <row r="2899" ht="18" customHeight="1" spans="1:3">
      <c r="A2899" s="4">
        <v>2898</v>
      </c>
      <c r="B2899" s="5" t="s">
        <v>2899</v>
      </c>
      <c r="C2899" s="6" t="str">
        <f>VLOOKUP(B2899,'[1]许可证查询导出(20210330)'!B:E,4)</f>
        <v>浙B2-20200104</v>
      </c>
    </row>
    <row r="2900" ht="18" customHeight="1" spans="1:3">
      <c r="A2900" s="4">
        <v>2899</v>
      </c>
      <c r="B2900" s="5" t="s">
        <v>2900</v>
      </c>
      <c r="C2900" s="6" t="str">
        <f>VLOOKUP(B2900,'[1]许可证查询导出(20210330)'!B:E,4)</f>
        <v>浙B2-20200105</v>
      </c>
    </row>
    <row r="2901" ht="18" customHeight="1" spans="1:3">
      <c r="A2901" s="4">
        <v>2900</v>
      </c>
      <c r="B2901" s="5" t="s">
        <v>2901</v>
      </c>
      <c r="C2901" s="6" t="str">
        <f>VLOOKUP(B2901,'[1]许可证查询导出(20210330)'!B:E,4)</f>
        <v>浙B2-20200106</v>
      </c>
    </row>
    <row r="2902" ht="18" customHeight="1" spans="1:3">
      <c r="A2902" s="4">
        <v>2901</v>
      </c>
      <c r="B2902" s="5" t="s">
        <v>2902</v>
      </c>
      <c r="C2902" s="6" t="str">
        <f>VLOOKUP(B2902,'[1]许可证查询导出(20210330)'!B:E,4)</f>
        <v>浙B2-20200108</v>
      </c>
    </row>
    <row r="2903" ht="18" customHeight="1" spans="1:3">
      <c r="A2903" s="4">
        <v>2902</v>
      </c>
      <c r="B2903" s="5" t="s">
        <v>2903</v>
      </c>
      <c r="C2903" s="6" t="str">
        <f>VLOOKUP(B2903,'[1]许可证查询导出(20210330)'!B:E,4)</f>
        <v>浙B2-20200109</v>
      </c>
    </row>
    <row r="2904" ht="18" customHeight="1" spans="1:3">
      <c r="A2904" s="4">
        <v>2903</v>
      </c>
      <c r="B2904" s="5" t="s">
        <v>2904</v>
      </c>
      <c r="C2904" s="6" t="str">
        <f>VLOOKUP(B2904,'[1]许可证查询导出(20210330)'!B:E,4)</f>
        <v>浙B2-20200110</v>
      </c>
    </row>
    <row r="2905" ht="18" customHeight="1" spans="1:3">
      <c r="A2905" s="4">
        <v>2904</v>
      </c>
      <c r="B2905" s="5" t="s">
        <v>2905</v>
      </c>
      <c r="C2905" s="6" t="str">
        <f>VLOOKUP(B2905,'[1]许可证查询导出(20210330)'!B:E,4)</f>
        <v>浙B2-20200111</v>
      </c>
    </row>
    <row r="2906" ht="18" customHeight="1" spans="1:3">
      <c r="A2906" s="4">
        <v>2905</v>
      </c>
      <c r="B2906" s="5" t="s">
        <v>2906</v>
      </c>
      <c r="C2906" s="6" t="str">
        <f>VLOOKUP(B2906,'[1]许可证查询导出(20210330)'!B:E,4)</f>
        <v>浙B2-20200112</v>
      </c>
    </row>
    <row r="2907" ht="18" customHeight="1" spans="1:3">
      <c r="A2907" s="4">
        <v>2906</v>
      </c>
      <c r="B2907" s="5" t="s">
        <v>2907</v>
      </c>
      <c r="C2907" s="7" t="str">
        <f>VLOOKUP(B2907,'[1]许可证查询导出(20210330)'!B:E,4)</f>
        <v>浙B2-20200113</v>
      </c>
    </row>
    <row r="2908" ht="18" customHeight="1" spans="1:3">
      <c r="A2908" s="4">
        <v>2907</v>
      </c>
      <c r="B2908" s="5" t="s">
        <v>2908</v>
      </c>
      <c r="C2908" s="6" t="str">
        <f>VLOOKUP(B2908,'[1]许可证查询导出(20210330)'!B:E,4)</f>
        <v>浙B2-20200114</v>
      </c>
    </row>
    <row r="2909" ht="18" customHeight="1" spans="1:3">
      <c r="A2909" s="4">
        <v>2908</v>
      </c>
      <c r="B2909" s="5" t="s">
        <v>2909</v>
      </c>
      <c r="C2909" s="6" t="str">
        <f>VLOOKUP(B2909,'[1]许可证查询导出(20210330)'!B:E,4)</f>
        <v>浙B2-20200115</v>
      </c>
    </row>
    <row r="2910" ht="18" customHeight="1" spans="1:3">
      <c r="A2910" s="4">
        <v>2909</v>
      </c>
      <c r="B2910" s="5" t="s">
        <v>2910</v>
      </c>
      <c r="C2910" s="6" t="str">
        <f>VLOOKUP(B2910,'[1]许可证查询导出(20210330)'!B:E,4)</f>
        <v>浙B2-20200116</v>
      </c>
    </row>
    <row r="2911" ht="18" customHeight="1" spans="1:3">
      <c r="A2911" s="4">
        <v>2910</v>
      </c>
      <c r="B2911" s="5" t="s">
        <v>2911</v>
      </c>
      <c r="C2911" s="6" t="str">
        <f>VLOOKUP(B2911,'[1]许可证查询导出(20210330)'!B:E,4)</f>
        <v>浙B2-20200117</v>
      </c>
    </row>
    <row r="2912" ht="18" customHeight="1" spans="1:3">
      <c r="A2912" s="4">
        <v>2911</v>
      </c>
      <c r="B2912" s="5" t="s">
        <v>2912</v>
      </c>
      <c r="C2912" s="6" t="str">
        <f>VLOOKUP(B2912,'[1]许可证查询导出(20210330)'!B:E,4)</f>
        <v>浙B2-20200119</v>
      </c>
    </row>
    <row r="2913" ht="18" customHeight="1" spans="1:3">
      <c r="A2913" s="4">
        <v>2912</v>
      </c>
      <c r="B2913" s="5" t="s">
        <v>2913</v>
      </c>
      <c r="C2913" s="6" t="str">
        <f>VLOOKUP(B2913,'[1]许可证查询导出(20210330)'!B:E,4)</f>
        <v>浙B2-20200120</v>
      </c>
    </row>
    <row r="2914" ht="18" customHeight="1" spans="1:3">
      <c r="A2914" s="4">
        <v>2913</v>
      </c>
      <c r="B2914" s="5" t="s">
        <v>2914</v>
      </c>
      <c r="C2914" s="6" t="str">
        <f>VLOOKUP(B2914,'[1]许可证查询导出(20210330)'!B:E,4)</f>
        <v>浙B2-20200121</v>
      </c>
    </row>
    <row r="2915" ht="18" customHeight="1" spans="1:3">
      <c r="A2915" s="4">
        <v>2914</v>
      </c>
      <c r="B2915" s="5" t="s">
        <v>2915</v>
      </c>
      <c r="C2915" s="6" t="str">
        <f>VLOOKUP(B2915,'[1]许可证查询导出(20210330)'!B:E,4)</f>
        <v>浙B2-20200122</v>
      </c>
    </row>
    <row r="2916" ht="18" customHeight="1" spans="1:3">
      <c r="A2916" s="4">
        <v>2915</v>
      </c>
      <c r="B2916" s="5" t="s">
        <v>2916</v>
      </c>
      <c r="C2916" s="6" t="str">
        <f>VLOOKUP(B2916,'[1]许可证查询导出(20210330)'!B:E,4)</f>
        <v>浙B2-20200123</v>
      </c>
    </row>
    <row r="2917" ht="18" customHeight="1" spans="1:3">
      <c r="A2917" s="4">
        <v>2916</v>
      </c>
      <c r="B2917" s="5" t="s">
        <v>2917</v>
      </c>
      <c r="C2917" s="6" t="str">
        <f>VLOOKUP(B2917,'[1]许可证查询导出(20210330)'!B:E,4)</f>
        <v>浙B2-20200124</v>
      </c>
    </row>
    <row r="2918" ht="18" customHeight="1" spans="1:3">
      <c r="A2918" s="4">
        <v>2917</v>
      </c>
      <c r="B2918" s="5" t="s">
        <v>2918</v>
      </c>
      <c r="C2918" s="6" t="str">
        <f>VLOOKUP(B2918,'[1]许可证查询导出(20210330)'!B:E,4)</f>
        <v>浙B2-20200125</v>
      </c>
    </row>
    <row r="2919" ht="18" customHeight="1" spans="1:3">
      <c r="A2919" s="4">
        <v>2918</v>
      </c>
      <c r="B2919" s="5" t="s">
        <v>2919</v>
      </c>
      <c r="C2919" s="6" t="str">
        <f>VLOOKUP(B2919,'[1]许可证查询导出(20210330)'!B:E,4)</f>
        <v>浙B2-20200126</v>
      </c>
    </row>
    <row r="2920" ht="18" customHeight="1" spans="1:3">
      <c r="A2920" s="4">
        <v>2919</v>
      </c>
      <c r="B2920" s="5" t="s">
        <v>2920</v>
      </c>
      <c r="C2920" s="6" t="str">
        <f>VLOOKUP(B2920,'[1]许可证查询导出(20210330)'!B:E,4)</f>
        <v>浙B2-20200127</v>
      </c>
    </row>
    <row r="2921" ht="18" customHeight="1" spans="1:3">
      <c r="A2921" s="4">
        <v>2920</v>
      </c>
      <c r="B2921" s="5" t="s">
        <v>2921</v>
      </c>
      <c r="C2921" s="6" t="str">
        <f>VLOOKUP(B2921,'[1]许可证查询导出(20210330)'!B:E,4)</f>
        <v>浙B2-20200128</v>
      </c>
    </row>
    <row r="2922" ht="18" customHeight="1" spans="1:3">
      <c r="A2922" s="4">
        <v>2921</v>
      </c>
      <c r="B2922" s="5" t="s">
        <v>2922</v>
      </c>
      <c r="C2922" s="6" t="str">
        <f>VLOOKUP(B2922,'[1]许可证查询导出(20210330)'!B:E,4)</f>
        <v>浙B2-20200129</v>
      </c>
    </row>
    <row r="2923" ht="18" customHeight="1" spans="1:3">
      <c r="A2923" s="4">
        <v>2922</v>
      </c>
      <c r="B2923" s="5" t="s">
        <v>2923</v>
      </c>
      <c r="C2923" s="6" t="str">
        <f>VLOOKUP(B2923,'[1]许可证查询导出(20210330)'!B:E,4)</f>
        <v>浙B2-20200130</v>
      </c>
    </row>
    <row r="2924" ht="18" customHeight="1" spans="1:3">
      <c r="A2924" s="4">
        <v>2923</v>
      </c>
      <c r="B2924" s="5" t="s">
        <v>2924</v>
      </c>
      <c r="C2924" s="6" t="str">
        <f>VLOOKUP(B2924,'[1]许可证查询导出(20210330)'!B:E,4)</f>
        <v>浙B2-20200131</v>
      </c>
    </row>
    <row r="2925" ht="18" customHeight="1" spans="1:3">
      <c r="A2925" s="4">
        <v>2924</v>
      </c>
      <c r="B2925" s="5" t="s">
        <v>2925</v>
      </c>
      <c r="C2925" s="6" t="str">
        <f>VLOOKUP(B2925,'[1]许可证查询导出(20210330)'!B:E,4)</f>
        <v>浙B2-20200133</v>
      </c>
    </row>
    <row r="2926" ht="18" customHeight="1" spans="1:3">
      <c r="A2926" s="4">
        <v>2925</v>
      </c>
      <c r="B2926" s="5" t="s">
        <v>2926</v>
      </c>
      <c r="C2926" s="6" t="str">
        <f>VLOOKUP(B2926,'[1]许可证查询导出(20210330)'!B:E,4)</f>
        <v>浙B2-20200134</v>
      </c>
    </row>
    <row r="2927" ht="18" customHeight="1" spans="1:3">
      <c r="A2927" s="4">
        <v>2926</v>
      </c>
      <c r="B2927" s="5" t="s">
        <v>2927</v>
      </c>
      <c r="C2927" s="6" t="str">
        <f>VLOOKUP(B2927,'[1]许可证查询导出(20210330)'!B:E,4)</f>
        <v>浙B2-20200136</v>
      </c>
    </row>
    <row r="2928" ht="18" customHeight="1" spans="1:3">
      <c r="A2928" s="4">
        <v>2927</v>
      </c>
      <c r="B2928" s="5" t="s">
        <v>2928</v>
      </c>
      <c r="C2928" s="6" t="str">
        <f>VLOOKUP(B2928,'[1]许可证查询导出(20210330)'!B:E,4)</f>
        <v>浙B2-20200137</v>
      </c>
    </row>
    <row r="2929" ht="18" customHeight="1" spans="1:3">
      <c r="A2929" s="4">
        <v>2928</v>
      </c>
      <c r="B2929" s="5" t="s">
        <v>2929</v>
      </c>
      <c r="C2929" s="6" t="str">
        <f>VLOOKUP(B2929,'[1]许可证查询导出(20210330)'!B:E,4)</f>
        <v>浙B2-20200138</v>
      </c>
    </row>
    <row r="2930" ht="18" customHeight="1" spans="1:3">
      <c r="A2930" s="4">
        <v>2929</v>
      </c>
      <c r="B2930" s="5" t="s">
        <v>2930</v>
      </c>
      <c r="C2930" s="6" t="str">
        <f>VLOOKUP(B2930,'[1]许可证查询导出(20210330)'!B:E,4)</f>
        <v>浙B2-20200140</v>
      </c>
    </row>
    <row r="2931" ht="18" customHeight="1" spans="1:3">
      <c r="A2931" s="4">
        <v>2930</v>
      </c>
      <c r="B2931" s="5" t="s">
        <v>2931</v>
      </c>
      <c r="C2931" s="6" t="str">
        <f>VLOOKUP(B2931,'[1]许可证查询导出(20210330)'!B:E,4)</f>
        <v>浙B2-20200141</v>
      </c>
    </row>
    <row r="2932" ht="18" customHeight="1" spans="1:3">
      <c r="A2932" s="4">
        <v>2931</v>
      </c>
      <c r="B2932" s="5" t="s">
        <v>2932</v>
      </c>
      <c r="C2932" s="6" t="str">
        <f>VLOOKUP(B2932,'[1]许可证查询导出(20210330)'!B:E,4)</f>
        <v>浙B2-20200142</v>
      </c>
    </row>
    <row r="2933" ht="18" customHeight="1" spans="1:3">
      <c r="A2933" s="4">
        <v>2932</v>
      </c>
      <c r="B2933" s="5" t="s">
        <v>2933</v>
      </c>
      <c r="C2933" s="6" t="str">
        <f>VLOOKUP(B2933,'[1]许可证查询导出(20210330)'!B:E,4)</f>
        <v>浙B2-20200143</v>
      </c>
    </row>
    <row r="2934" ht="18" customHeight="1" spans="1:3">
      <c r="A2934" s="4">
        <v>2933</v>
      </c>
      <c r="B2934" s="5" t="s">
        <v>2934</v>
      </c>
      <c r="C2934" s="6" t="str">
        <f>VLOOKUP(B2934,'[1]许可证查询导出(20210330)'!B:E,4)</f>
        <v>浙B2-20200144</v>
      </c>
    </row>
    <row r="2935" ht="18" customHeight="1" spans="1:3">
      <c r="A2935" s="4">
        <v>2934</v>
      </c>
      <c r="B2935" s="5" t="s">
        <v>2935</v>
      </c>
      <c r="C2935" s="6" t="str">
        <f>VLOOKUP(B2935,'[1]许可证查询导出(20210330)'!B:E,4)</f>
        <v>浙B2-20200145</v>
      </c>
    </row>
    <row r="2936" ht="18" customHeight="1" spans="1:3">
      <c r="A2936" s="4">
        <v>2935</v>
      </c>
      <c r="B2936" s="5" t="s">
        <v>2936</v>
      </c>
      <c r="C2936" s="6" t="str">
        <f>VLOOKUP(B2936,'[1]许可证查询导出(20210330)'!B:E,4)</f>
        <v>浙B2-20200146</v>
      </c>
    </row>
    <row r="2937" ht="18" customHeight="1" spans="1:3">
      <c r="A2937" s="4">
        <v>2936</v>
      </c>
      <c r="B2937" s="5" t="s">
        <v>2937</v>
      </c>
      <c r="C2937" s="6" t="str">
        <f>VLOOKUP(B2937,'[1]许可证查询导出(20210330)'!B:E,4)</f>
        <v>浙B2-20200147</v>
      </c>
    </row>
    <row r="2938" ht="18" customHeight="1" spans="1:3">
      <c r="A2938" s="4">
        <v>2937</v>
      </c>
      <c r="B2938" s="5" t="s">
        <v>2938</v>
      </c>
      <c r="C2938" s="6" t="str">
        <f>VLOOKUP(B2938,'[1]许可证查询导出(20210330)'!B:E,4)</f>
        <v>浙B2-20200148</v>
      </c>
    </row>
    <row r="2939" ht="18" customHeight="1" spans="1:3">
      <c r="A2939" s="4">
        <v>2938</v>
      </c>
      <c r="B2939" s="5" t="s">
        <v>2939</v>
      </c>
      <c r="C2939" s="6" t="str">
        <f>VLOOKUP(B2939,'[1]许可证查询导出(20210330)'!B:E,4)</f>
        <v>浙B2-20200149</v>
      </c>
    </row>
    <row r="2940" ht="18" customHeight="1" spans="1:3">
      <c r="A2940" s="4">
        <v>2939</v>
      </c>
      <c r="B2940" s="5" t="s">
        <v>2940</v>
      </c>
      <c r="C2940" s="6" t="str">
        <f>VLOOKUP(B2940,'[1]许可证查询导出(20210330)'!B:E,4)</f>
        <v>浙B2-20200150</v>
      </c>
    </row>
    <row r="2941" ht="18" customHeight="1" spans="1:3">
      <c r="A2941" s="4">
        <v>2940</v>
      </c>
      <c r="B2941" s="5" t="s">
        <v>2941</v>
      </c>
      <c r="C2941" s="6" t="str">
        <f>VLOOKUP(B2941,'[1]许可证查询导出(20210330)'!B:E,4)</f>
        <v>浙B2-20200151</v>
      </c>
    </row>
    <row r="2942" ht="18" customHeight="1" spans="1:3">
      <c r="A2942" s="4">
        <v>2941</v>
      </c>
      <c r="B2942" s="5" t="s">
        <v>2942</v>
      </c>
      <c r="C2942" s="6" t="str">
        <f>VLOOKUP(B2942,'[1]许可证查询导出(20210330)'!B:E,4)</f>
        <v>浙B2-20200152</v>
      </c>
    </row>
    <row r="2943" ht="18" customHeight="1" spans="1:3">
      <c r="A2943" s="4">
        <v>2942</v>
      </c>
      <c r="B2943" s="5" t="s">
        <v>2943</v>
      </c>
      <c r="C2943" s="6" t="str">
        <f>VLOOKUP(B2943,'[1]许可证查询导出(20210330)'!B:E,4)</f>
        <v>浙B2-20200154</v>
      </c>
    </row>
    <row r="2944" ht="18" customHeight="1" spans="1:3">
      <c r="A2944" s="4">
        <v>2943</v>
      </c>
      <c r="B2944" s="5" t="s">
        <v>2944</v>
      </c>
      <c r="C2944" s="6" t="str">
        <f>VLOOKUP(B2944,'[1]许可证查询导出(20210330)'!B:E,4)</f>
        <v>浙B2-20200155</v>
      </c>
    </row>
    <row r="2945" ht="18" customHeight="1" spans="1:3">
      <c r="A2945" s="4">
        <v>2944</v>
      </c>
      <c r="B2945" s="5" t="s">
        <v>2945</v>
      </c>
      <c r="C2945" s="6" t="str">
        <f>VLOOKUP(B2945,'[1]许可证查询导出(20210330)'!B:E,4)</f>
        <v>浙B2-20200156</v>
      </c>
    </row>
    <row r="2946" ht="18" customHeight="1" spans="1:3">
      <c r="A2946" s="4">
        <v>2945</v>
      </c>
      <c r="B2946" s="5" t="s">
        <v>2946</v>
      </c>
      <c r="C2946" s="6" t="str">
        <f>VLOOKUP(B2946,'[1]许可证查询导出(20210330)'!B:E,4)</f>
        <v>浙B2-20200158</v>
      </c>
    </row>
    <row r="2947" ht="18" customHeight="1" spans="1:3">
      <c r="A2947" s="4">
        <v>2946</v>
      </c>
      <c r="B2947" s="5" t="s">
        <v>2947</v>
      </c>
      <c r="C2947" s="6" t="str">
        <f>VLOOKUP(B2947,'[1]许可证查询导出(20210330)'!B:E,4)</f>
        <v>浙B2-20200159</v>
      </c>
    </row>
    <row r="2948" ht="18" customHeight="1" spans="1:3">
      <c r="A2948" s="4">
        <v>2947</v>
      </c>
      <c r="B2948" s="5" t="s">
        <v>2948</v>
      </c>
      <c r="C2948" s="6" t="str">
        <f>VLOOKUP(B2948,'[1]许可证查询导出(20210330)'!B:E,4)</f>
        <v>浙B2-20200161</v>
      </c>
    </row>
    <row r="2949" ht="18" customHeight="1" spans="1:3">
      <c r="A2949" s="4">
        <v>2948</v>
      </c>
      <c r="B2949" s="5" t="s">
        <v>2949</v>
      </c>
      <c r="C2949" s="6" t="str">
        <f>VLOOKUP(B2949,'[1]许可证查询导出(20210330)'!B:E,4)</f>
        <v>浙B2-20200162</v>
      </c>
    </row>
    <row r="2950" ht="18" customHeight="1" spans="1:3">
      <c r="A2950" s="4">
        <v>2949</v>
      </c>
      <c r="B2950" s="5" t="s">
        <v>2950</v>
      </c>
      <c r="C2950" s="6" t="str">
        <f>VLOOKUP(B2950,'[1]许可证查询导出(20210330)'!B:E,4)</f>
        <v>浙B2-20200163</v>
      </c>
    </row>
    <row r="2951" ht="18" customHeight="1" spans="1:3">
      <c r="A2951" s="4">
        <v>2950</v>
      </c>
      <c r="B2951" s="5" t="s">
        <v>2951</v>
      </c>
      <c r="C2951" s="6" t="str">
        <f>VLOOKUP(B2951,'[1]许可证查询导出(20210330)'!B:E,4)</f>
        <v>浙B2-20200164</v>
      </c>
    </row>
    <row r="2952" ht="18" customHeight="1" spans="1:3">
      <c r="A2952" s="4">
        <v>2951</v>
      </c>
      <c r="B2952" s="5" t="s">
        <v>2952</v>
      </c>
      <c r="C2952" s="6" t="str">
        <f>VLOOKUP(B2952,'[1]许可证查询导出(20210330)'!B:E,4)</f>
        <v>浙B2-20200166</v>
      </c>
    </row>
    <row r="2953" ht="18" customHeight="1" spans="1:3">
      <c r="A2953" s="4">
        <v>2952</v>
      </c>
      <c r="B2953" s="5" t="s">
        <v>2953</v>
      </c>
      <c r="C2953" s="6" t="str">
        <f>VLOOKUP(B2953,'[1]许可证查询导出(20210330)'!B:E,4)</f>
        <v>浙B2-20200167</v>
      </c>
    </row>
    <row r="2954" ht="18" customHeight="1" spans="1:3">
      <c r="A2954" s="4">
        <v>2953</v>
      </c>
      <c r="B2954" s="5" t="s">
        <v>2954</v>
      </c>
      <c r="C2954" s="6" t="str">
        <f>VLOOKUP(B2954,'[1]许可证查询导出(20210330)'!B:E,4)</f>
        <v>浙B2-20200168</v>
      </c>
    </row>
    <row r="2955" ht="18" customHeight="1" spans="1:3">
      <c r="A2955" s="4">
        <v>2954</v>
      </c>
      <c r="B2955" s="5" t="s">
        <v>2955</v>
      </c>
      <c r="C2955" s="6" t="str">
        <f>VLOOKUP(B2955,'[1]许可证查询导出(20210330)'!B:E,4)</f>
        <v>浙B2-20200094</v>
      </c>
    </row>
    <row r="2956" ht="18" customHeight="1" spans="1:3">
      <c r="A2956" s="4">
        <v>2955</v>
      </c>
      <c r="B2956" s="5" t="s">
        <v>2956</v>
      </c>
      <c r="C2956" s="6" t="str">
        <f>VLOOKUP(B2956,'[1]许可证查询导出(20210330)'!B:E,4)</f>
        <v>浙B2-20200182</v>
      </c>
    </row>
    <row r="2957" ht="18" customHeight="1" spans="1:3">
      <c r="A2957" s="4">
        <v>2956</v>
      </c>
      <c r="B2957" s="5" t="s">
        <v>2957</v>
      </c>
      <c r="C2957" s="6" t="str">
        <f>VLOOKUP(B2957,'[1]许可证查询导出(20210330)'!B:E,4)</f>
        <v>浙B2-20200169</v>
      </c>
    </row>
    <row r="2958" ht="18" customHeight="1" spans="1:3">
      <c r="A2958" s="4">
        <v>2957</v>
      </c>
      <c r="B2958" s="5" t="s">
        <v>2958</v>
      </c>
      <c r="C2958" s="6" t="str">
        <f>VLOOKUP(B2958,'[1]许可证查询导出(20210330)'!B:E,4)</f>
        <v>浙B2-20200170</v>
      </c>
    </row>
    <row r="2959" ht="18" customHeight="1" spans="1:3">
      <c r="A2959" s="4">
        <v>2958</v>
      </c>
      <c r="B2959" s="5" t="s">
        <v>2959</v>
      </c>
      <c r="C2959" s="6" t="str">
        <f>VLOOKUP(B2959,'[1]许可证查询导出(20210330)'!B:E,4)</f>
        <v>浙B2-20200171</v>
      </c>
    </row>
    <row r="2960" ht="18" customHeight="1" spans="1:3">
      <c r="A2960" s="4">
        <v>2959</v>
      </c>
      <c r="B2960" s="5" t="s">
        <v>2960</v>
      </c>
      <c r="C2960" s="6" t="str">
        <f>VLOOKUP(B2960,'[1]许可证查询导出(20210330)'!B:E,4)</f>
        <v>浙B2-20200173</v>
      </c>
    </row>
    <row r="2961" ht="18" customHeight="1" spans="1:3">
      <c r="A2961" s="4">
        <v>2960</v>
      </c>
      <c r="B2961" s="5" t="s">
        <v>2961</v>
      </c>
      <c r="C2961" s="6" t="str">
        <f>VLOOKUP(B2961,'[1]许可证查询导出(20210330)'!B:E,4)</f>
        <v>浙B2-20200174</v>
      </c>
    </row>
    <row r="2962" ht="18" customHeight="1" spans="1:3">
      <c r="A2962" s="4">
        <v>2961</v>
      </c>
      <c r="B2962" s="5" t="s">
        <v>2962</v>
      </c>
      <c r="C2962" s="6" t="str">
        <f>VLOOKUP(B2962,'[1]许可证查询导出(20210330)'!B:E,4)</f>
        <v>浙B2-20200175</v>
      </c>
    </row>
    <row r="2963" ht="18" customHeight="1" spans="1:3">
      <c r="A2963" s="4">
        <v>2962</v>
      </c>
      <c r="B2963" s="5" t="s">
        <v>2963</v>
      </c>
      <c r="C2963" s="6" t="str">
        <f>VLOOKUP(B2963,'[1]许可证查询导出(20210330)'!B:E,4)</f>
        <v>浙B2-20200176</v>
      </c>
    </row>
    <row r="2964" ht="18" customHeight="1" spans="1:3">
      <c r="A2964" s="4">
        <v>2963</v>
      </c>
      <c r="B2964" s="5" t="s">
        <v>2964</v>
      </c>
      <c r="C2964" s="6" t="str">
        <f>VLOOKUP(B2964,'[1]许可证查询导出(20210330)'!B:E,4)</f>
        <v>浙B2-20200177</v>
      </c>
    </row>
    <row r="2965" ht="18" customHeight="1" spans="1:3">
      <c r="A2965" s="4">
        <v>2964</v>
      </c>
      <c r="B2965" s="5" t="s">
        <v>2965</v>
      </c>
      <c r="C2965" s="6" t="str">
        <f>VLOOKUP(B2965,'[1]许可证查询导出(20210330)'!B:E,4)</f>
        <v>浙B2-20200178</v>
      </c>
    </row>
    <row r="2966" ht="18" customHeight="1" spans="1:3">
      <c r="A2966" s="4">
        <v>2965</v>
      </c>
      <c r="B2966" s="5" t="s">
        <v>2966</v>
      </c>
      <c r="C2966" s="6" t="str">
        <f>VLOOKUP(B2966,'[1]许可证查询导出(20210330)'!B:E,4)</f>
        <v>浙B2-20200179</v>
      </c>
    </row>
    <row r="2967" ht="18" customHeight="1" spans="1:3">
      <c r="A2967" s="4">
        <v>2966</v>
      </c>
      <c r="B2967" s="5" t="s">
        <v>2967</v>
      </c>
      <c r="C2967" s="6" t="str">
        <f>VLOOKUP(B2967,'[1]许可证查询导出(20210330)'!B:E,4)</f>
        <v>浙B2-20200180</v>
      </c>
    </row>
    <row r="2968" ht="18" customHeight="1" spans="1:3">
      <c r="A2968" s="4">
        <v>2967</v>
      </c>
      <c r="B2968" s="5" t="s">
        <v>2968</v>
      </c>
      <c r="C2968" s="6" t="str">
        <f>VLOOKUP(B2968,'[1]许可证查询导出(20210330)'!B:E,4)</f>
        <v>浙B2-20200183</v>
      </c>
    </row>
    <row r="2969" ht="18" customHeight="1" spans="1:3">
      <c r="A2969" s="4">
        <v>2968</v>
      </c>
      <c r="B2969" s="5" t="s">
        <v>2969</v>
      </c>
      <c r="C2969" s="6" t="str">
        <f>VLOOKUP(B2969,'[1]许可证查询导出(20210330)'!B:E,4)</f>
        <v>浙B2-20200184</v>
      </c>
    </row>
    <row r="2970" ht="18" customHeight="1" spans="1:3">
      <c r="A2970" s="4">
        <v>2969</v>
      </c>
      <c r="B2970" s="5" t="s">
        <v>2970</v>
      </c>
      <c r="C2970" s="6" t="str">
        <f>VLOOKUP(B2970,'[1]许可证查询导出(20210330)'!B:E,4)</f>
        <v>浙B2-20200185</v>
      </c>
    </row>
    <row r="2971" ht="18" customHeight="1" spans="1:3">
      <c r="A2971" s="4">
        <v>2970</v>
      </c>
      <c r="B2971" s="5" t="s">
        <v>2971</v>
      </c>
      <c r="C2971" s="6" t="str">
        <f>VLOOKUP(B2971,'[1]许可证查询导出(20210330)'!B:E,4)</f>
        <v>浙B2-20200186</v>
      </c>
    </row>
    <row r="2972" ht="18" customHeight="1" spans="1:3">
      <c r="A2972" s="4">
        <v>2971</v>
      </c>
      <c r="B2972" s="5" t="s">
        <v>2972</v>
      </c>
      <c r="C2972" s="6" t="str">
        <f>VLOOKUP(B2972,'[1]许可证查询导出(20210330)'!B:E,4)</f>
        <v>浙B2-20200181</v>
      </c>
    </row>
    <row r="2973" ht="18" customHeight="1" spans="1:3">
      <c r="A2973" s="4">
        <v>2972</v>
      </c>
      <c r="B2973" s="5" t="s">
        <v>2973</v>
      </c>
      <c r="C2973" s="6" t="str">
        <f>VLOOKUP(B2973,'[1]许可证查询导出(20210330)'!B:E,4)</f>
        <v>浙B2-20200188</v>
      </c>
    </row>
    <row r="2974" ht="18" customHeight="1" spans="1:3">
      <c r="A2974" s="4">
        <v>2973</v>
      </c>
      <c r="B2974" s="5" t="s">
        <v>2974</v>
      </c>
      <c r="C2974" s="6" t="str">
        <f>VLOOKUP(B2974,'[1]许可证查询导出(20210330)'!B:E,4)</f>
        <v>浙B2-20200189</v>
      </c>
    </row>
    <row r="2975" ht="18" customHeight="1" spans="1:3">
      <c r="A2975" s="4">
        <v>2974</v>
      </c>
      <c r="B2975" s="5" t="s">
        <v>2975</v>
      </c>
      <c r="C2975" s="6" t="str">
        <f>VLOOKUP(B2975,'[1]许可证查询导出(20210330)'!B:E,4)</f>
        <v>浙B2-20200190</v>
      </c>
    </row>
    <row r="2976" ht="18" customHeight="1" spans="1:3">
      <c r="A2976" s="4">
        <v>2975</v>
      </c>
      <c r="B2976" s="5" t="s">
        <v>2976</v>
      </c>
      <c r="C2976" s="6" t="str">
        <f>VLOOKUP(B2976,'[1]许可证查询导出(20210330)'!B:E,4)</f>
        <v>浙B2-20200191</v>
      </c>
    </row>
    <row r="2977" ht="18" customHeight="1" spans="1:3">
      <c r="A2977" s="4">
        <v>2976</v>
      </c>
      <c r="B2977" s="5" t="s">
        <v>2977</v>
      </c>
      <c r="C2977" s="6" t="str">
        <f>VLOOKUP(B2977,'[1]许可证查询导出(20210330)'!B:E,4)</f>
        <v>浙B2-20200192</v>
      </c>
    </row>
    <row r="2978" ht="18" customHeight="1" spans="1:3">
      <c r="A2978" s="4">
        <v>2977</v>
      </c>
      <c r="B2978" s="5" t="s">
        <v>2978</v>
      </c>
      <c r="C2978" s="6" t="str">
        <f>VLOOKUP(B2978,'[1]许可证查询导出(20210330)'!B:E,4)</f>
        <v>浙B2-20200198</v>
      </c>
    </row>
    <row r="2979" ht="18" customHeight="1" spans="1:3">
      <c r="A2979" s="4">
        <v>2978</v>
      </c>
      <c r="B2979" s="5" t="s">
        <v>2979</v>
      </c>
      <c r="C2979" s="6" t="str">
        <f>VLOOKUP(B2979,'[1]许可证查询导出(20210330)'!B:E,4)</f>
        <v>浙B2-20200199</v>
      </c>
    </row>
    <row r="2980" ht="18" customHeight="1" spans="1:3">
      <c r="A2980" s="4">
        <v>2979</v>
      </c>
      <c r="B2980" s="5" t="s">
        <v>2980</v>
      </c>
      <c r="C2980" s="6" t="str">
        <f>VLOOKUP(B2980,'[1]许可证查询导出(20210330)'!B:E,4)</f>
        <v>浙B1.B2-20200193</v>
      </c>
    </row>
    <row r="2981" ht="18" customHeight="1" spans="1:3">
      <c r="A2981" s="4">
        <v>2980</v>
      </c>
      <c r="B2981" s="5" t="s">
        <v>2981</v>
      </c>
      <c r="C2981" s="6" t="str">
        <f>VLOOKUP(B2981,'[1]许可证查询导出(20210330)'!B:E,4)</f>
        <v>浙B2-20200195</v>
      </c>
    </row>
    <row r="2982" ht="18" customHeight="1" spans="1:3">
      <c r="A2982" s="4">
        <v>2981</v>
      </c>
      <c r="B2982" s="5" t="s">
        <v>2982</v>
      </c>
      <c r="C2982" s="6" t="str">
        <f>VLOOKUP(B2982,'[1]许可证查询导出(20210330)'!B:E,4)</f>
        <v>浙B2-20200196</v>
      </c>
    </row>
    <row r="2983" ht="18" customHeight="1" spans="1:3">
      <c r="A2983" s="4">
        <v>2982</v>
      </c>
      <c r="B2983" s="5" t="s">
        <v>2983</v>
      </c>
      <c r="C2983" s="6" t="str">
        <f>VLOOKUP(B2983,'[1]许可证查询导出(20210330)'!B:E,4)</f>
        <v>浙B2-20200197</v>
      </c>
    </row>
    <row r="2984" ht="18" customHeight="1" spans="1:3">
      <c r="A2984" s="4">
        <v>2983</v>
      </c>
      <c r="B2984" s="5" t="s">
        <v>2984</v>
      </c>
      <c r="C2984" s="6" t="str">
        <f>VLOOKUP(B2984,'[1]许可证查询导出(20210330)'!B:E,4)</f>
        <v>浙B2-20200200</v>
      </c>
    </row>
    <row r="2985" ht="18" customHeight="1" spans="1:3">
      <c r="A2985" s="4">
        <v>2984</v>
      </c>
      <c r="B2985" s="5" t="s">
        <v>2985</v>
      </c>
      <c r="C2985" s="6" t="str">
        <f>VLOOKUP(B2985,'[1]许可证查询导出(20210330)'!B:E,4)</f>
        <v>浙B2-20200201</v>
      </c>
    </row>
    <row r="2986" ht="18" customHeight="1" spans="1:3">
      <c r="A2986" s="4">
        <v>2985</v>
      </c>
      <c r="B2986" s="5" t="s">
        <v>2986</v>
      </c>
      <c r="C2986" s="6" t="str">
        <f>VLOOKUP(B2986,'[1]许可证查询导出(20210330)'!B:E,4)</f>
        <v>浙B2-20200202</v>
      </c>
    </row>
    <row r="2987" ht="18" customHeight="1" spans="1:3">
      <c r="A2987" s="4">
        <v>2986</v>
      </c>
      <c r="B2987" s="5" t="s">
        <v>2987</v>
      </c>
      <c r="C2987" s="6" t="str">
        <f>VLOOKUP(B2987,'[1]许可证查询导出(20210330)'!B:E,4)</f>
        <v>浙B2-20200203</v>
      </c>
    </row>
    <row r="2988" ht="18" customHeight="1" spans="1:3">
      <c r="A2988" s="4">
        <v>2987</v>
      </c>
      <c r="B2988" s="5" t="s">
        <v>2988</v>
      </c>
      <c r="C2988" s="6" t="str">
        <f>VLOOKUP(B2988,'[1]许可证查询导出(20210330)'!B:E,4)</f>
        <v>浙B2-20200204</v>
      </c>
    </row>
    <row r="2989" ht="18" customHeight="1" spans="1:3">
      <c r="A2989" s="4">
        <v>2988</v>
      </c>
      <c r="B2989" s="5" t="s">
        <v>2989</v>
      </c>
      <c r="C2989" s="6" t="str">
        <f>VLOOKUP(B2989,'[1]许可证查询导出(20210330)'!B:E,4)</f>
        <v>浙B2-20200205</v>
      </c>
    </row>
    <row r="2990" ht="18" customHeight="1" spans="1:3">
      <c r="A2990" s="4">
        <v>2989</v>
      </c>
      <c r="B2990" s="5" t="s">
        <v>2990</v>
      </c>
      <c r="C2990" s="6" t="str">
        <f>VLOOKUP(B2990,'[1]许可证查询导出(20210330)'!B:E,4)</f>
        <v>浙B2-20200206</v>
      </c>
    </row>
    <row r="2991" ht="18" customHeight="1" spans="1:3">
      <c r="A2991" s="4">
        <v>2990</v>
      </c>
      <c r="B2991" s="5" t="s">
        <v>2991</v>
      </c>
      <c r="C2991" s="6" t="str">
        <f>VLOOKUP(B2991,'[1]许可证查询导出(20210330)'!B:E,4)</f>
        <v>浙B2-20200208</v>
      </c>
    </row>
    <row r="2992" ht="18" customHeight="1" spans="1:3">
      <c r="A2992" s="4">
        <v>2991</v>
      </c>
      <c r="B2992" s="5" t="s">
        <v>2992</v>
      </c>
      <c r="C2992" s="6" t="str">
        <f>VLOOKUP(B2992,'[1]许可证查询导出(20210330)'!B:E,4)</f>
        <v>浙B2-20200210</v>
      </c>
    </row>
    <row r="2993" ht="18" customHeight="1" spans="1:3">
      <c r="A2993" s="4">
        <v>2992</v>
      </c>
      <c r="B2993" s="5" t="s">
        <v>2993</v>
      </c>
      <c r="C2993" s="6" t="str">
        <f>VLOOKUP(B2993,'[1]许可证查询导出(20210330)'!B:E,4)</f>
        <v>浙B2-20200209</v>
      </c>
    </row>
    <row r="2994" ht="18" customHeight="1" spans="1:3">
      <c r="A2994" s="4">
        <v>2993</v>
      </c>
      <c r="B2994" s="5" t="s">
        <v>2994</v>
      </c>
      <c r="C2994" s="6" t="str">
        <f>VLOOKUP(B2994,'[1]许可证查询导出(20210330)'!B:E,4)</f>
        <v>浙B2-20200211</v>
      </c>
    </row>
    <row r="2995" ht="18" customHeight="1" spans="1:3">
      <c r="A2995" s="4">
        <v>2994</v>
      </c>
      <c r="B2995" s="5" t="s">
        <v>2995</v>
      </c>
      <c r="C2995" s="6" t="str">
        <f>VLOOKUP(B2995,'[1]许可证查询导出(20210330)'!B:E,4)</f>
        <v>浙B2-20200212</v>
      </c>
    </row>
    <row r="2996" ht="18" customHeight="1" spans="1:3">
      <c r="A2996" s="4">
        <v>2995</v>
      </c>
      <c r="B2996" s="5" t="s">
        <v>2996</v>
      </c>
      <c r="C2996" s="6" t="str">
        <f>VLOOKUP(B2996,'[1]许可证查询导出(20210330)'!B:E,4)</f>
        <v>浙B2-20200213</v>
      </c>
    </row>
    <row r="2997" ht="18" customHeight="1" spans="1:3">
      <c r="A2997" s="4">
        <v>2996</v>
      </c>
      <c r="B2997" s="5" t="s">
        <v>2997</v>
      </c>
      <c r="C2997" s="6" t="str">
        <f>VLOOKUP(B2997,'[1]许可证查询导出(20210330)'!B:E,4)</f>
        <v>浙B2-20200214</v>
      </c>
    </row>
    <row r="2998" ht="18" customHeight="1" spans="1:3">
      <c r="A2998" s="4">
        <v>2997</v>
      </c>
      <c r="B2998" s="5" t="s">
        <v>2998</v>
      </c>
      <c r="C2998" s="6" t="str">
        <f>VLOOKUP(B2998,'[1]许可证查询导出(20210330)'!B:E,4)</f>
        <v>浙B2-20200215</v>
      </c>
    </row>
    <row r="2999" ht="18" customHeight="1" spans="1:3">
      <c r="A2999" s="4">
        <v>2998</v>
      </c>
      <c r="B2999" s="5" t="s">
        <v>2999</v>
      </c>
      <c r="C2999" s="6" t="str">
        <f>VLOOKUP(B2999,'[1]许可证查询导出(20210330)'!B:E,4)</f>
        <v>浙B2-20200237</v>
      </c>
    </row>
    <row r="3000" ht="18" customHeight="1" spans="1:3">
      <c r="A3000" s="4">
        <v>2999</v>
      </c>
      <c r="B3000" s="5" t="s">
        <v>3000</v>
      </c>
      <c r="C3000" s="6" t="str">
        <f>VLOOKUP(B3000,'[1]许可证查询导出(20210330)'!B:E,4)</f>
        <v>浙B2-20200219</v>
      </c>
    </row>
    <row r="3001" ht="18" customHeight="1" spans="1:3">
      <c r="A3001" s="4">
        <v>3000</v>
      </c>
      <c r="B3001" s="5" t="s">
        <v>3001</v>
      </c>
      <c r="C3001" s="6" t="str">
        <f>VLOOKUP(B3001,'[1]许可证查询导出(20210330)'!B:E,4)</f>
        <v>浙B2-20200217</v>
      </c>
    </row>
    <row r="3002" ht="18" customHeight="1" spans="1:3">
      <c r="A3002" s="4">
        <v>3001</v>
      </c>
      <c r="B3002" s="5" t="s">
        <v>3002</v>
      </c>
      <c r="C3002" s="6" t="str">
        <f>VLOOKUP(B3002,'[1]许可证查询导出(20210330)'!B:E,4)</f>
        <v>浙B2-20200220</v>
      </c>
    </row>
    <row r="3003" ht="18" customHeight="1" spans="1:3">
      <c r="A3003" s="4">
        <v>3002</v>
      </c>
      <c r="B3003" s="5" t="s">
        <v>3003</v>
      </c>
      <c r="C3003" s="6" t="str">
        <f>VLOOKUP(B3003,'[1]许可证查询导出(20210330)'!B:E,4)</f>
        <v>浙B2-20200221</v>
      </c>
    </row>
    <row r="3004" ht="18" customHeight="1" spans="1:3">
      <c r="A3004" s="4">
        <v>3003</v>
      </c>
      <c r="B3004" s="5" t="s">
        <v>3004</v>
      </c>
      <c r="C3004" s="6" t="str">
        <f>VLOOKUP(B3004,'[1]许可证查询导出(20210330)'!B:E,4)</f>
        <v>浙B2-20200222</v>
      </c>
    </row>
    <row r="3005" ht="18" customHeight="1" spans="1:3">
      <c r="A3005" s="4">
        <v>3004</v>
      </c>
      <c r="B3005" s="5" t="s">
        <v>3005</v>
      </c>
      <c r="C3005" s="6" t="str">
        <f>VLOOKUP(B3005,'[1]许可证查询导出(20210330)'!B:E,4)</f>
        <v>浙B2-20200223</v>
      </c>
    </row>
    <row r="3006" ht="18" customHeight="1" spans="1:3">
      <c r="A3006" s="4">
        <v>3005</v>
      </c>
      <c r="B3006" s="5" t="s">
        <v>3006</v>
      </c>
      <c r="C3006" s="6" t="str">
        <f>VLOOKUP(B3006,'[1]许可证查询导出(20210330)'!B:E,4)</f>
        <v>浙B2-20200227</v>
      </c>
    </row>
    <row r="3007" ht="18" customHeight="1" spans="1:3">
      <c r="A3007" s="4">
        <v>3006</v>
      </c>
      <c r="B3007" s="5" t="s">
        <v>3007</v>
      </c>
      <c r="C3007" s="6" t="str">
        <f>VLOOKUP(B3007,'[1]许可证查询导出(20210330)'!B:E,4)</f>
        <v>浙B2-20200226</v>
      </c>
    </row>
    <row r="3008" ht="18" customHeight="1" spans="1:3">
      <c r="A3008" s="4">
        <v>3007</v>
      </c>
      <c r="B3008" s="5" t="s">
        <v>3008</v>
      </c>
      <c r="C3008" s="6" t="str">
        <f>VLOOKUP(B3008,'[1]许可证查询导出(20210330)'!B:E,4)</f>
        <v>浙B2-20200216</v>
      </c>
    </row>
    <row r="3009" ht="18" customHeight="1" spans="1:3">
      <c r="A3009" s="4">
        <v>3008</v>
      </c>
      <c r="B3009" s="5" t="s">
        <v>3009</v>
      </c>
      <c r="C3009" s="6" t="str">
        <f>VLOOKUP(B3009,'[1]许可证查询导出(20210330)'!B:E,4)</f>
        <v>浙B2-20200225</v>
      </c>
    </row>
    <row r="3010" ht="18" customHeight="1" spans="1:3">
      <c r="A3010" s="4">
        <v>3009</v>
      </c>
      <c r="B3010" s="5" t="s">
        <v>3010</v>
      </c>
      <c r="C3010" s="6" t="str">
        <f>VLOOKUP(B3010,'[1]许可证查询导出(20210330)'!B:E,4)</f>
        <v>浙B2-20200228</v>
      </c>
    </row>
    <row r="3011" ht="18" customHeight="1" spans="1:3">
      <c r="A3011" s="4">
        <v>3010</v>
      </c>
      <c r="B3011" s="5" t="s">
        <v>3011</v>
      </c>
      <c r="C3011" s="6" t="str">
        <f>VLOOKUP(B3011,'[1]许可证查询导出(20210330)'!B:E,4)</f>
        <v>浙B2-20200229</v>
      </c>
    </row>
    <row r="3012" ht="18" customHeight="1" spans="1:3">
      <c r="A3012" s="4">
        <v>3011</v>
      </c>
      <c r="B3012" s="5" t="s">
        <v>3012</v>
      </c>
      <c r="C3012" s="6" t="str">
        <f>VLOOKUP(B3012,'[1]许可证查询导出(20210330)'!B:E,4)</f>
        <v>浙B2-20200230</v>
      </c>
    </row>
    <row r="3013" ht="18" customHeight="1" spans="1:3">
      <c r="A3013" s="4">
        <v>3012</v>
      </c>
      <c r="B3013" s="5" t="s">
        <v>3013</v>
      </c>
      <c r="C3013" s="6" t="str">
        <f>VLOOKUP(B3013,'[1]许可证查询导出(20210330)'!B:E,4)</f>
        <v>浙B2-20200231</v>
      </c>
    </row>
    <row r="3014" ht="18" customHeight="1" spans="1:3">
      <c r="A3014" s="4">
        <v>3013</v>
      </c>
      <c r="B3014" s="5" t="s">
        <v>3014</v>
      </c>
      <c r="C3014" s="6" t="str">
        <f>VLOOKUP(B3014,'[1]许可证查询导出(20210330)'!B:E,4)</f>
        <v>浙B2-20200232</v>
      </c>
    </row>
    <row r="3015" ht="18" customHeight="1" spans="1:3">
      <c r="A3015" s="4">
        <v>3014</v>
      </c>
      <c r="B3015" s="5" t="s">
        <v>3015</v>
      </c>
      <c r="C3015" s="6" t="str">
        <f>VLOOKUP(B3015,'[1]许可证查询导出(20210330)'!B:E,4)</f>
        <v>浙B2-20200234</v>
      </c>
    </row>
    <row r="3016" ht="18" customHeight="1" spans="1:3">
      <c r="A3016" s="4">
        <v>3015</v>
      </c>
      <c r="B3016" s="5" t="s">
        <v>3016</v>
      </c>
      <c r="C3016" s="6" t="str">
        <f>VLOOKUP(B3016,'[1]许可证查询导出(20210330)'!B:E,4)</f>
        <v>浙B2-20200235</v>
      </c>
    </row>
    <row r="3017" ht="18" customHeight="1" spans="1:3">
      <c r="A3017" s="4">
        <v>3016</v>
      </c>
      <c r="B3017" s="5" t="s">
        <v>3017</v>
      </c>
      <c r="C3017" s="6" t="str">
        <f>VLOOKUP(B3017,'[1]许可证查询导出(20210330)'!B:E,4)</f>
        <v>浙B2-20200236</v>
      </c>
    </row>
    <row r="3018" ht="18" customHeight="1" spans="1:3">
      <c r="A3018" s="4">
        <v>3017</v>
      </c>
      <c r="B3018" s="5" t="s">
        <v>3018</v>
      </c>
      <c r="C3018" s="6" t="str">
        <f>VLOOKUP(B3018,'[1]许可证查询导出(20210330)'!B:E,4)</f>
        <v>浙B2-20200238</v>
      </c>
    </row>
    <row r="3019" ht="18" customHeight="1" spans="1:3">
      <c r="A3019" s="4">
        <v>3018</v>
      </c>
      <c r="B3019" s="5" t="s">
        <v>3019</v>
      </c>
      <c r="C3019" s="6" t="str">
        <f>VLOOKUP(B3019,'[1]许可证查询导出(20210330)'!B:E,4)</f>
        <v>浙B2-20200256</v>
      </c>
    </row>
    <row r="3020" ht="18" customHeight="1" spans="1:3">
      <c r="A3020" s="4">
        <v>3019</v>
      </c>
      <c r="B3020" s="5" t="s">
        <v>3020</v>
      </c>
      <c r="C3020" s="6" t="str">
        <f>VLOOKUP(B3020,'[1]许可证查询导出(20210330)'!B:E,4)</f>
        <v>浙B2-20200255</v>
      </c>
    </row>
    <row r="3021" ht="18" customHeight="1" spans="1:3">
      <c r="A3021" s="4">
        <v>3020</v>
      </c>
      <c r="B3021" s="5" t="s">
        <v>3021</v>
      </c>
      <c r="C3021" s="6" t="str">
        <f>VLOOKUP(B3021,'[1]许可证查询导出(20210330)'!B:E,4)</f>
        <v>浙B2-20200253</v>
      </c>
    </row>
    <row r="3022" ht="18" customHeight="1" spans="1:3">
      <c r="A3022" s="4">
        <v>3021</v>
      </c>
      <c r="B3022" s="5" t="s">
        <v>3022</v>
      </c>
      <c r="C3022" s="6" t="str">
        <f>VLOOKUP(B3022,'[1]许可证查询导出(20210330)'!B:E,4)</f>
        <v>浙B2-20200248</v>
      </c>
    </row>
    <row r="3023" ht="18" customHeight="1" spans="1:3">
      <c r="A3023" s="4">
        <v>3022</v>
      </c>
      <c r="B3023" s="5" t="s">
        <v>3023</v>
      </c>
      <c r="C3023" s="6" t="str">
        <f>VLOOKUP(B3023,'[1]许可证查询导出(20210330)'!B:E,4)</f>
        <v>浙B2-20200247</v>
      </c>
    </row>
    <row r="3024" ht="18" customHeight="1" spans="1:3">
      <c r="A3024" s="4">
        <v>3023</v>
      </c>
      <c r="B3024" s="5" t="s">
        <v>3024</v>
      </c>
      <c r="C3024" s="6" t="str">
        <f>VLOOKUP(B3024,'[1]许可证查询导出(20210330)'!B:E,4)</f>
        <v>浙B2-20200246</v>
      </c>
    </row>
    <row r="3025" ht="18" customHeight="1" spans="1:3">
      <c r="A3025" s="4">
        <v>3024</v>
      </c>
      <c r="B3025" s="5" t="s">
        <v>3025</v>
      </c>
      <c r="C3025" s="6" t="str">
        <f>VLOOKUP(B3025,'[1]许可证查询导出(20210330)'!B:E,4)</f>
        <v>浙B2-20200245</v>
      </c>
    </row>
    <row r="3026" ht="18" customHeight="1" spans="1:3">
      <c r="A3026" s="4">
        <v>3025</v>
      </c>
      <c r="B3026" s="5" t="s">
        <v>3026</v>
      </c>
      <c r="C3026" s="6" t="str">
        <f>VLOOKUP(B3026,'[1]许可证查询导出(20210330)'!B:E,4)</f>
        <v>浙B2-20200244</v>
      </c>
    </row>
    <row r="3027" ht="18" customHeight="1" spans="1:3">
      <c r="A3027" s="4">
        <v>3026</v>
      </c>
      <c r="B3027" s="5" t="s">
        <v>3027</v>
      </c>
      <c r="C3027" s="6" t="str">
        <f>VLOOKUP(B3027,'[1]许可证查询导出(20210330)'!B:E,4)</f>
        <v>浙B2-20200243</v>
      </c>
    </row>
    <row r="3028" ht="18" customHeight="1" spans="1:3">
      <c r="A3028" s="4">
        <v>3027</v>
      </c>
      <c r="B3028" s="5" t="s">
        <v>3028</v>
      </c>
      <c r="C3028" s="6" t="str">
        <f>VLOOKUP(B3028,'[1]许可证查询导出(20210330)'!B:E,4)</f>
        <v>浙B2-20200241</v>
      </c>
    </row>
    <row r="3029" ht="18" customHeight="1" spans="1:3">
      <c r="A3029" s="4">
        <v>3028</v>
      </c>
      <c r="B3029" s="5" t="s">
        <v>3029</v>
      </c>
      <c r="C3029" s="6" t="str">
        <f>VLOOKUP(B3029,'[1]许可证查询导出(20210330)'!B:E,4)</f>
        <v>浙B2-20200239</v>
      </c>
    </row>
    <row r="3030" ht="18" customHeight="1" spans="1:3">
      <c r="A3030" s="4">
        <v>3029</v>
      </c>
      <c r="B3030" s="5" t="s">
        <v>3030</v>
      </c>
      <c r="C3030" s="6" t="str">
        <f>VLOOKUP(B3030,'[1]许可证查询导出(20210330)'!B:E,4)</f>
        <v>浙B2-20200240</v>
      </c>
    </row>
    <row r="3031" ht="18" customHeight="1" spans="1:3">
      <c r="A3031" s="4">
        <v>3030</v>
      </c>
      <c r="B3031" s="5" t="s">
        <v>3031</v>
      </c>
      <c r="C3031" s="6" t="str">
        <f>VLOOKUP(B3031,'[1]许可证查询导出(20210330)'!B:E,4)</f>
        <v>浙B2-20200249</v>
      </c>
    </row>
    <row r="3032" ht="18" customHeight="1" spans="1:3">
      <c r="A3032" s="4">
        <v>3031</v>
      </c>
      <c r="B3032" s="5" t="s">
        <v>3032</v>
      </c>
      <c r="C3032" s="6" t="str">
        <f>VLOOKUP(B3032,'[1]许可证查询导出(20210330)'!B:E,4)</f>
        <v>浙B2-20200250</v>
      </c>
    </row>
    <row r="3033" ht="18" customHeight="1" spans="1:3">
      <c r="A3033" s="4">
        <v>3032</v>
      </c>
      <c r="B3033" s="5" t="s">
        <v>3033</v>
      </c>
      <c r="C3033" s="6" t="str">
        <f>VLOOKUP(B3033,'[1]许可证查询导出(20210330)'!B:E,4)</f>
        <v>浙B2-20200252</v>
      </c>
    </row>
    <row r="3034" ht="18" customHeight="1" spans="1:3">
      <c r="A3034" s="4">
        <v>3033</v>
      </c>
      <c r="B3034" s="5" t="s">
        <v>3034</v>
      </c>
      <c r="C3034" s="6" t="str">
        <f>VLOOKUP(B3034,'[1]许可证查询导出(20210330)'!B:E,4)</f>
        <v>浙B2-20200274</v>
      </c>
    </row>
    <row r="3035" ht="18" customHeight="1" spans="1:3">
      <c r="A3035" s="4">
        <v>3034</v>
      </c>
      <c r="B3035" s="5" t="s">
        <v>3035</v>
      </c>
      <c r="C3035" s="6" t="str">
        <f>VLOOKUP(B3035,'[1]许可证查询导出(20210330)'!B:E,4)</f>
        <v>浙B2-20200263</v>
      </c>
    </row>
    <row r="3036" ht="18" customHeight="1" spans="1:3">
      <c r="A3036" s="4">
        <v>3035</v>
      </c>
      <c r="B3036" s="5" t="s">
        <v>3036</v>
      </c>
      <c r="C3036" s="6" t="str">
        <f>VLOOKUP(B3036,'[1]许可证查询导出(20210330)'!B:E,4)</f>
        <v>浙B2-20200264</v>
      </c>
    </row>
    <row r="3037" ht="18" customHeight="1" spans="1:3">
      <c r="A3037" s="4">
        <v>3036</v>
      </c>
      <c r="B3037" s="5" t="s">
        <v>3037</v>
      </c>
      <c r="C3037" s="6" t="str">
        <f>VLOOKUP(B3037,'[1]许可证查询导出(20210330)'!B:E,4)</f>
        <v>浙B2-20200266</v>
      </c>
    </row>
    <row r="3038" ht="18" customHeight="1" spans="1:3">
      <c r="A3038" s="4">
        <v>3037</v>
      </c>
      <c r="B3038" s="5" t="s">
        <v>3038</v>
      </c>
      <c r="C3038" s="6" t="str">
        <f>VLOOKUP(B3038,'[1]许可证查询导出(20210330)'!B:E,4)</f>
        <v>浙B2-20200267</v>
      </c>
    </row>
    <row r="3039" ht="18" customHeight="1" spans="1:3">
      <c r="A3039" s="4">
        <v>3038</v>
      </c>
      <c r="B3039" s="5" t="s">
        <v>3039</v>
      </c>
      <c r="C3039" s="6" t="str">
        <f>VLOOKUP(B3039,'[1]许可证查询导出(20210330)'!B:E,4)</f>
        <v>浙B2-20200259</v>
      </c>
    </row>
    <row r="3040" ht="18" customHeight="1" spans="1:3">
      <c r="A3040" s="4">
        <v>3039</v>
      </c>
      <c r="B3040" s="5" t="s">
        <v>3040</v>
      </c>
      <c r="C3040" s="6" t="str">
        <f>VLOOKUP(B3040,'[1]许可证查询导出(20210330)'!B:E,4)</f>
        <v>浙B2-20200260</v>
      </c>
    </row>
    <row r="3041" ht="18" customHeight="1" spans="1:3">
      <c r="A3041" s="4">
        <v>3040</v>
      </c>
      <c r="B3041" s="5" t="s">
        <v>3041</v>
      </c>
      <c r="C3041" s="6" t="str">
        <f>VLOOKUP(B3041,'[1]许可证查询导出(20210330)'!B:E,4)</f>
        <v>浙B2-20200262</v>
      </c>
    </row>
    <row r="3042" ht="18" customHeight="1" spans="1:3">
      <c r="A3042" s="4">
        <v>3041</v>
      </c>
      <c r="B3042" s="5" t="s">
        <v>3042</v>
      </c>
      <c r="C3042" s="6" t="str">
        <f>VLOOKUP(B3042,'[1]许可证查询导出(20210330)'!B:E,4)</f>
        <v>浙B2-20200268</v>
      </c>
    </row>
    <row r="3043" ht="18" customHeight="1" spans="1:3">
      <c r="A3043" s="4">
        <v>3042</v>
      </c>
      <c r="B3043" s="5" t="s">
        <v>3043</v>
      </c>
      <c r="C3043" s="6" t="str">
        <f>VLOOKUP(B3043,'[1]许可证查询导出(20210330)'!B:E,4)</f>
        <v>浙B2-20200269</v>
      </c>
    </row>
    <row r="3044" ht="18" customHeight="1" spans="1:3">
      <c r="A3044" s="4">
        <v>3043</v>
      </c>
      <c r="B3044" s="5" t="s">
        <v>3044</v>
      </c>
      <c r="C3044" s="6" t="str">
        <f>VLOOKUP(B3044,'[1]许可证查询导出(20210330)'!B:E,4)</f>
        <v>浙B2-20200270</v>
      </c>
    </row>
    <row r="3045" ht="18" customHeight="1" spans="1:3">
      <c r="A3045" s="4">
        <v>3044</v>
      </c>
      <c r="B3045" s="5" t="s">
        <v>3045</v>
      </c>
      <c r="C3045" s="6" t="str">
        <f>VLOOKUP(B3045,'[1]许可证查询导出(20210330)'!B:E,4)</f>
        <v>浙B2-20200271</v>
      </c>
    </row>
    <row r="3046" ht="18" customHeight="1" spans="1:3">
      <c r="A3046" s="4">
        <v>3045</v>
      </c>
      <c r="B3046" s="5" t="s">
        <v>3046</v>
      </c>
      <c r="C3046" s="6" t="str">
        <f>VLOOKUP(B3046,'[1]许可证查询导出(20210330)'!B:E,4)</f>
        <v>浙B2-20200272</v>
      </c>
    </row>
    <row r="3047" ht="18" customHeight="1" spans="1:3">
      <c r="A3047" s="4">
        <v>3046</v>
      </c>
      <c r="B3047" s="5" t="s">
        <v>3047</v>
      </c>
      <c r="C3047" s="6" t="str">
        <f>VLOOKUP(B3047,'[1]许可证查询导出(20210330)'!B:E,4)</f>
        <v>浙B2-20200275</v>
      </c>
    </row>
    <row r="3048" ht="18" customHeight="1" spans="1:3">
      <c r="A3048" s="4">
        <v>3047</v>
      </c>
      <c r="B3048" s="5" t="s">
        <v>3048</v>
      </c>
      <c r="C3048" s="6" t="str">
        <f>VLOOKUP(B3048,'[1]许可证查询导出(20210330)'!B:E,4)</f>
        <v>浙B2-20200273</v>
      </c>
    </row>
    <row r="3049" ht="18" customHeight="1" spans="1:3">
      <c r="A3049" s="4">
        <v>3048</v>
      </c>
      <c r="B3049" s="5" t="s">
        <v>3049</v>
      </c>
      <c r="C3049" s="6" t="str">
        <f>VLOOKUP(B3049,'[1]许可证查询导出(20210330)'!B:E,4)</f>
        <v>浙B1-20200276</v>
      </c>
    </row>
    <row r="3050" ht="18" customHeight="1" spans="1:3">
      <c r="A3050" s="4">
        <v>3049</v>
      </c>
      <c r="B3050" s="5" t="s">
        <v>3050</v>
      </c>
      <c r="C3050" s="6" t="str">
        <f>VLOOKUP(B3050,'[1]许可证查询导出(20210330)'!B:E,4)</f>
        <v>浙B2-20200277</v>
      </c>
    </row>
    <row r="3051" ht="18" customHeight="1" spans="1:3">
      <c r="A3051" s="4">
        <v>3050</v>
      </c>
      <c r="B3051" s="5" t="s">
        <v>3051</v>
      </c>
      <c r="C3051" s="6" t="str">
        <f>VLOOKUP(B3051,'[1]许可证查询导出(20210330)'!B:E,4)</f>
        <v>浙B2-20200279</v>
      </c>
    </row>
    <row r="3052" ht="18" customHeight="1" spans="1:3">
      <c r="A3052" s="4">
        <v>3051</v>
      </c>
      <c r="B3052" s="5" t="s">
        <v>3052</v>
      </c>
      <c r="C3052" s="6" t="str">
        <f>VLOOKUP(B3052,'[1]许可证查询导出(20210330)'!B:E,4)</f>
        <v>浙B2-20200281</v>
      </c>
    </row>
    <row r="3053" ht="18" customHeight="1" spans="1:3">
      <c r="A3053" s="4">
        <v>3052</v>
      </c>
      <c r="B3053" s="5" t="s">
        <v>3053</v>
      </c>
      <c r="C3053" s="6" t="str">
        <f>VLOOKUP(B3053,'[1]许可证查询导出(20210330)'!B:E,4)</f>
        <v>浙B2-20200282</v>
      </c>
    </row>
    <row r="3054" ht="18" customHeight="1" spans="1:3">
      <c r="A3054" s="4">
        <v>3053</v>
      </c>
      <c r="B3054" s="5" t="s">
        <v>3054</v>
      </c>
      <c r="C3054" s="6" t="str">
        <f>VLOOKUP(B3054,'[1]许可证查询导出(20210330)'!B:E,4)</f>
        <v>浙B1-20200283</v>
      </c>
    </row>
    <row r="3055" ht="18" customHeight="1" spans="1:3">
      <c r="A3055" s="4">
        <v>3054</v>
      </c>
      <c r="B3055" s="5" t="s">
        <v>3055</v>
      </c>
      <c r="C3055" s="6" t="str">
        <f>VLOOKUP(B3055,'[1]许可证查询导出(20210330)'!B:E,4)</f>
        <v>浙B2-20200284</v>
      </c>
    </row>
    <row r="3056" ht="18" customHeight="1" spans="1:3">
      <c r="A3056" s="4">
        <v>3055</v>
      </c>
      <c r="B3056" s="5" t="s">
        <v>3056</v>
      </c>
      <c r="C3056" s="6" t="str">
        <f>VLOOKUP(B3056,'[1]许可证查询导出(20210330)'!B:E,4)</f>
        <v>浙B1.B2-20200265</v>
      </c>
    </row>
    <row r="3057" ht="18" customHeight="1" spans="1:3">
      <c r="A3057" s="4">
        <v>3056</v>
      </c>
      <c r="B3057" s="5" t="s">
        <v>3057</v>
      </c>
      <c r="C3057" s="6" t="str">
        <f>VLOOKUP(B3057,'[1]许可证查询导出(20210330)'!B:E,4)</f>
        <v>浙B2-20200309</v>
      </c>
    </row>
    <row r="3058" ht="18" customHeight="1" spans="1:3">
      <c r="A3058" s="4">
        <v>3057</v>
      </c>
      <c r="B3058" s="5" t="s">
        <v>3058</v>
      </c>
      <c r="C3058" s="6" t="str">
        <f>VLOOKUP(B3058,'[1]许可证查询导出(20210330)'!B:E,4)</f>
        <v>浙B1-20200314</v>
      </c>
    </row>
    <row r="3059" ht="18" customHeight="1" spans="1:3">
      <c r="A3059" s="4">
        <v>3058</v>
      </c>
      <c r="B3059" s="5" t="s">
        <v>3059</v>
      </c>
      <c r="C3059" s="6" t="str">
        <f>VLOOKUP(B3059,'[1]许可证查询导出(20210330)'!B:E,4)</f>
        <v>浙B2-20200287</v>
      </c>
    </row>
    <row r="3060" ht="18" customHeight="1" spans="1:3">
      <c r="A3060" s="4">
        <v>3059</v>
      </c>
      <c r="B3060" s="5" t="s">
        <v>3060</v>
      </c>
      <c r="C3060" s="6" t="str">
        <f>VLOOKUP(B3060,'[1]许可证查询导出(20210330)'!B:E,4)</f>
        <v>浙B2-20200291</v>
      </c>
    </row>
    <row r="3061" ht="18" customHeight="1" spans="1:3">
      <c r="A3061" s="4">
        <v>3060</v>
      </c>
      <c r="B3061" s="5" t="s">
        <v>3061</v>
      </c>
      <c r="C3061" s="6" t="str">
        <f>VLOOKUP(B3061,'[1]许可证查询导出(20210330)'!B:E,4)</f>
        <v>浙B2-20200286</v>
      </c>
    </row>
    <row r="3062" ht="18" customHeight="1" spans="1:3">
      <c r="A3062" s="4">
        <v>3061</v>
      </c>
      <c r="B3062" s="5" t="s">
        <v>3062</v>
      </c>
      <c r="C3062" s="6" t="str">
        <f>VLOOKUP(B3062,'[1]许可证查询导出(20210330)'!B:E,4)</f>
        <v>浙B2-20200305</v>
      </c>
    </row>
    <row r="3063" ht="18" customHeight="1" spans="1:3">
      <c r="A3063" s="4">
        <v>3062</v>
      </c>
      <c r="B3063" s="5" t="s">
        <v>3063</v>
      </c>
      <c r="C3063" s="6" t="str">
        <f>VLOOKUP(B3063,'[1]许可证查询导出(20210330)'!B:E,4)</f>
        <v>浙B2-20200304</v>
      </c>
    </row>
    <row r="3064" ht="18" customHeight="1" spans="1:3">
      <c r="A3064" s="4">
        <v>3063</v>
      </c>
      <c r="B3064" s="5" t="s">
        <v>3064</v>
      </c>
      <c r="C3064" s="6" t="str">
        <f>VLOOKUP(B3064,'[1]许可证查询导出(20210330)'!B:E,4)</f>
        <v>浙B2-20200297</v>
      </c>
    </row>
    <row r="3065" ht="18" customHeight="1" spans="1:3">
      <c r="A3065" s="4">
        <v>3064</v>
      </c>
      <c r="B3065" s="5" t="s">
        <v>3065</v>
      </c>
      <c r="C3065" s="6" t="str">
        <f>VLOOKUP(B3065,'[1]许可证查询导出(20210330)'!B:E,4)</f>
        <v>浙B2-20200311</v>
      </c>
    </row>
    <row r="3066" ht="18" customHeight="1" spans="1:3">
      <c r="A3066" s="4">
        <v>3065</v>
      </c>
      <c r="B3066" s="5" t="s">
        <v>3066</v>
      </c>
      <c r="C3066" s="6" t="str">
        <f>VLOOKUP(B3066,'[1]许可证查询导出(20210330)'!B:E,4)</f>
        <v>浙B2-20200288</v>
      </c>
    </row>
    <row r="3067" ht="18" customHeight="1" spans="1:3">
      <c r="A3067" s="4">
        <v>3066</v>
      </c>
      <c r="B3067" s="5" t="s">
        <v>3067</v>
      </c>
      <c r="C3067" s="6" t="str">
        <f>VLOOKUP(B3067,'[1]许可证查询导出(20210330)'!B:E,4)</f>
        <v>浙B2-20200296</v>
      </c>
    </row>
    <row r="3068" ht="18" customHeight="1" spans="1:3">
      <c r="A3068" s="4">
        <v>3067</v>
      </c>
      <c r="B3068" s="5" t="s">
        <v>3068</v>
      </c>
      <c r="C3068" s="6" t="str">
        <f>VLOOKUP(B3068,'[1]许可证查询导出(20210330)'!B:E,4)</f>
        <v>浙B2-20200301</v>
      </c>
    </row>
    <row r="3069" ht="18" customHeight="1" spans="1:3">
      <c r="A3069" s="4">
        <v>3068</v>
      </c>
      <c r="B3069" s="5" t="s">
        <v>3069</v>
      </c>
      <c r="C3069" s="6" t="str">
        <f>VLOOKUP(B3069,'[1]许可证查询导出(20210330)'!B:E,4)</f>
        <v>浙B2-20200298</v>
      </c>
    </row>
    <row r="3070" ht="18" customHeight="1" spans="1:3">
      <c r="A3070" s="4">
        <v>3069</v>
      </c>
      <c r="B3070" s="5" t="s">
        <v>3070</v>
      </c>
      <c r="C3070" s="6" t="str">
        <f>VLOOKUP(B3070,'[1]许可证查询导出(20210330)'!B:E,4)</f>
        <v>浙B2-20200299</v>
      </c>
    </row>
    <row r="3071" ht="18" customHeight="1" spans="1:3">
      <c r="A3071" s="4">
        <v>3070</v>
      </c>
      <c r="B3071" s="5" t="s">
        <v>3071</v>
      </c>
      <c r="C3071" s="6" t="str">
        <f>VLOOKUP(B3071,'[1]许可证查询导出(20210330)'!B:E,4)</f>
        <v>浙B1-20200317</v>
      </c>
    </row>
    <row r="3072" ht="18" customHeight="1" spans="1:3">
      <c r="A3072" s="4">
        <v>3071</v>
      </c>
      <c r="B3072" s="5" t="s">
        <v>3072</v>
      </c>
      <c r="C3072" s="6" t="str">
        <f>VLOOKUP(B3072,'[1]许可证查询导出(20210330)'!B:E,4)</f>
        <v>浙B2-20200307</v>
      </c>
    </row>
    <row r="3073" ht="18" customHeight="1" spans="1:3">
      <c r="A3073" s="4">
        <v>3072</v>
      </c>
      <c r="B3073" s="5" t="s">
        <v>3073</v>
      </c>
      <c r="C3073" s="6" t="str">
        <f>VLOOKUP(B3073,'[1]许可证查询导出(20210330)'!B:E,4)</f>
        <v>浙B1-20200319</v>
      </c>
    </row>
    <row r="3074" ht="18" customHeight="1" spans="1:3">
      <c r="A3074" s="4">
        <v>3073</v>
      </c>
      <c r="B3074" s="5" t="s">
        <v>3074</v>
      </c>
      <c r="C3074" s="6" t="str">
        <f>VLOOKUP(B3074,'[1]许可证查询导出(20210330)'!B:E,4)</f>
        <v>浙B2-20200302</v>
      </c>
    </row>
    <row r="3075" ht="18" customHeight="1" spans="1:3">
      <c r="A3075" s="4">
        <v>3074</v>
      </c>
      <c r="B3075" s="5" t="s">
        <v>3075</v>
      </c>
      <c r="C3075" s="6" t="str">
        <f>VLOOKUP(B3075,'[1]许可证查询导出(20210330)'!B:E,4)</f>
        <v>浙B2-20200306</v>
      </c>
    </row>
    <row r="3076" ht="18" customHeight="1" spans="1:3">
      <c r="A3076" s="4">
        <v>3075</v>
      </c>
      <c r="B3076" s="5" t="s">
        <v>3076</v>
      </c>
      <c r="C3076" s="6" t="str">
        <f>VLOOKUP(B3076,'[1]许可证查询导出(20210330)'!B:E,4)</f>
        <v>浙B2-20200312</v>
      </c>
    </row>
    <row r="3077" ht="18" customHeight="1" spans="1:3">
      <c r="A3077" s="4">
        <v>3076</v>
      </c>
      <c r="B3077" s="5" t="s">
        <v>3077</v>
      </c>
      <c r="C3077" s="6" t="str">
        <f>VLOOKUP(B3077,'[1]许可证查询导出(20210330)'!B:E,4)</f>
        <v>浙B2-20200292</v>
      </c>
    </row>
    <row r="3078" ht="18" customHeight="1" spans="1:3">
      <c r="A3078" s="4">
        <v>3077</v>
      </c>
      <c r="B3078" s="5" t="s">
        <v>3078</v>
      </c>
      <c r="C3078" s="6" t="str">
        <f>VLOOKUP(B3078,'[1]许可证查询导出(20210330)'!B:E,4)</f>
        <v>浙B2-20200310</v>
      </c>
    </row>
    <row r="3079" ht="18" customHeight="1" spans="1:3">
      <c r="A3079" s="4">
        <v>3078</v>
      </c>
      <c r="B3079" s="5" t="s">
        <v>3079</v>
      </c>
      <c r="C3079" s="6" t="str">
        <f>VLOOKUP(B3079,'[1]许可证查询导出(20210330)'!B:E,4)</f>
        <v>浙B1-20200313</v>
      </c>
    </row>
    <row r="3080" ht="18" customHeight="1" spans="1:3">
      <c r="A3080" s="4">
        <v>3079</v>
      </c>
      <c r="B3080" s="5" t="s">
        <v>3080</v>
      </c>
      <c r="C3080" s="6" t="str">
        <f>VLOOKUP(B3080,'[1]许可证查询导出(20210330)'!B:E,4)</f>
        <v>浙B1-20200316</v>
      </c>
    </row>
    <row r="3081" ht="18" customHeight="1" spans="1:3">
      <c r="A3081" s="4">
        <v>3080</v>
      </c>
      <c r="B3081" s="5" t="s">
        <v>3081</v>
      </c>
      <c r="C3081" s="6" t="str">
        <f>VLOOKUP(B3081,'[1]许可证查询导出(20210330)'!B:E,4)</f>
        <v>浙B2-20200303</v>
      </c>
    </row>
    <row r="3082" ht="18" customHeight="1" spans="1:3">
      <c r="A3082" s="4">
        <v>3081</v>
      </c>
      <c r="B3082" s="5" t="s">
        <v>3082</v>
      </c>
      <c r="C3082" s="6" t="str">
        <f>VLOOKUP(B3082,'[1]许可证查询导出(20210330)'!B:E,4)</f>
        <v>浙B1-20200315</v>
      </c>
    </row>
    <row r="3083" ht="18" customHeight="1" spans="1:3">
      <c r="A3083" s="4">
        <v>3082</v>
      </c>
      <c r="B3083" s="5" t="s">
        <v>3083</v>
      </c>
      <c r="C3083" s="6" t="str">
        <f>VLOOKUP(B3083,'[1]许可证查询导出(20210330)'!B:E,4)</f>
        <v>浙B2-20200290</v>
      </c>
    </row>
    <row r="3084" ht="18" customHeight="1" spans="1:3">
      <c r="A3084" s="4">
        <v>3083</v>
      </c>
      <c r="B3084" s="5" t="s">
        <v>3084</v>
      </c>
      <c r="C3084" s="6" t="str">
        <f>VLOOKUP(B3084,'[1]许可证查询导出(20210330)'!B:E,4)</f>
        <v>浙B1-20200308</v>
      </c>
    </row>
    <row r="3085" ht="18" customHeight="1" spans="1:3">
      <c r="A3085" s="4">
        <v>3084</v>
      </c>
      <c r="B3085" s="5" t="s">
        <v>3085</v>
      </c>
      <c r="C3085" s="6" t="str">
        <f>VLOOKUP(B3085,'[1]许可证查询导出(20210330)'!B:E,4)</f>
        <v>浙B2-20200295</v>
      </c>
    </row>
    <row r="3086" ht="18" customHeight="1" spans="1:3">
      <c r="A3086" s="4">
        <v>3085</v>
      </c>
      <c r="B3086" s="5" t="s">
        <v>3086</v>
      </c>
      <c r="C3086" s="6" t="str">
        <f>VLOOKUP(B3086,'[1]许可证查询导出(20210330)'!B:E,4)</f>
        <v>浙B2-20200293</v>
      </c>
    </row>
    <row r="3087" ht="18" customHeight="1" spans="1:3">
      <c r="A3087" s="4">
        <v>3086</v>
      </c>
      <c r="B3087" s="5" t="s">
        <v>3087</v>
      </c>
      <c r="C3087" s="6" t="str">
        <f>VLOOKUP(B3087,'[1]许可证查询导出(20210330)'!B:E,4)</f>
        <v>浙B2-20200321</v>
      </c>
    </row>
    <row r="3088" ht="18" customHeight="1" spans="1:3">
      <c r="A3088" s="4">
        <v>3087</v>
      </c>
      <c r="B3088" s="5" t="s">
        <v>3088</v>
      </c>
      <c r="C3088" s="6" t="str">
        <f>VLOOKUP(B3088,'[1]许可证查询导出(20210330)'!B:E,4)</f>
        <v>浙B2-20200322</v>
      </c>
    </row>
    <row r="3089" ht="18" customHeight="1" spans="1:3">
      <c r="A3089" s="4">
        <v>3088</v>
      </c>
      <c r="B3089" s="5" t="s">
        <v>3089</v>
      </c>
      <c r="C3089" s="6" t="str">
        <f>VLOOKUP(B3089,'[1]许可证查询导出(20210330)'!B:E,4)</f>
        <v>浙B2-20200339</v>
      </c>
    </row>
    <row r="3090" ht="18" customHeight="1" spans="1:3">
      <c r="A3090" s="4">
        <v>3089</v>
      </c>
      <c r="B3090" s="5" t="s">
        <v>3090</v>
      </c>
      <c r="C3090" s="6" t="str">
        <f>VLOOKUP(B3090,'[1]许可证查询导出(20210330)'!B:E,4)</f>
        <v>浙B2-20200340</v>
      </c>
    </row>
    <row r="3091" ht="18" customHeight="1" spans="1:3">
      <c r="A3091" s="4">
        <v>3090</v>
      </c>
      <c r="B3091" s="5" t="s">
        <v>3091</v>
      </c>
      <c r="C3091" s="6" t="str">
        <f>VLOOKUP(B3091,'[1]许可证查询导出(20210330)'!B:E,4)</f>
        <v>浙B2-20200323</v>
      </c>
    </row>
    <row r="3092" ht="18" customHeight="1" spans="1:3">
      <c r="A3092" s="4">
        <v>3091</v>
      </c>
      <c r="B3092" s="5" t="s">
        <v>3092</v>
      </c>
      <c r="C3092" s="6" t="str">
        <f>VLOOKUP(B3092,'[1]许可证查询导出(20210330)'!B:E,4)</f>
        <v>浙B2-20200324</v>
      </c>
    </row>
    <row r="3093" ht="18" customHeight="1" spans="1:3">
      <c r="A3093" s="4">
        <v>3092</v>
      </c>
      <c r="B3093" s="5" t="s">
        <v>3093</v>
      </c>
      <c r="C3093" s="6" t="str">
        <f>VLOOKUP(B3093,'[1]许可证查询导出(20210330)'!B:E,4)</f>
        <v>浙B2-20200325</v>
      </c>
    </row>
    <row r="3094" ht="18" customHeight="1" spans="1:3">
      <c r="A3094" s="4">
        <v>3093</v>
      </c>
      <c r="B3094" s="5" t="s">
        <v>3094</v>
      </c>
      <c r="C3094" s="6" t="str">
        <f>VLOOKUP(B3094,'[1]许可证查询导出(20210330)'!B:E,4)</f>
        <v>浙B2-20200326</v>
      </c>
    </row>
    <row r="3095" ht="18" customHeight="1" spans="1:3">
      <c r="A3095" s="4">
        <v>3094</v>
      </c>
      <c r="B3095" s="5" t="s">
        <v>3095</v>
      </c>
      <c r="C3095" s="6" t="str">
        <f>VLOOKUP(B3095,'[1]许可证查询导出(20210330)'!B:E,4)</f>
        <v>浙B2-20200327</v>
      </c>
    </row>
    <row r="3096" ht="18" customHeight="1" spans="1:3">
      <c r="A3096" s="4">
        <v>3095</v>
      </c>
      <c r="B3096" s="5" t="s">
        <v>3096</v>
      </c>
      <c r="C3096" s="6" t="str">
        <f>VLOOKUP(B3096,'[1]许可证查询导出(20210330)'!B:E,4)</f>
        <v>浙B2-20200329</v>
      </c>
    </row>
    <row r="3097" ht="18" customHeight="1" spans="1:3">
      <c r="A3097" s="4">
        <v>3096</v>
      </c>
      <c r="B3097" s="5" t="s">
        <v>3097</v>
      </c>
      <c r="C3097" s="6" t="str">
        <f>VLOOKUP(B3097,'[1]许可证查询导出(20210330)'!B:E,4)</f>
        <v>浙B2-20200330</v>
      </c>
    </row>
    <row r="3098" ht="18" customHeight="1" spans="1:3">
      <c r="A3098" s="4">
        <v>3097</v>
      </c>
      <c r="B3098" s="5" t="s">
        <v>3098</v>
      </c>
      <c r="C3098" s="6" t="str">
        <f>VLOOKUP(B3098,'[1]许可证查询导出(20210330)'!B:E,4)</f>
        <v>浙B2-20200331</v>
      </c>
    </row>
    <row r="3099" ht="18" customHeight="1" spans="1:3">
      <c r="A3099" s="4">
        <v>3098</v>
      </c>
      <c r="B3099" s="5" t="s">
        <v>3099</v>
      </c>
      <c r="C3099" s="6" t="str">
        <f>VLOOKUP(B3099,'[1]许可证查询导出(20210330)'!B:E,4)</f>
        <v>浙B2-20200332</v>
      </c>
    </row>
    <row r="3100" ht="18" customHeight="1" spans="1:3">
      <c r="A3100" s="4">
        <v>3099</v>
      </c>
      <c r="B3100" s="5" t="s">
        <v>3100</v>
      </c>
      <c r="C3100" s="6" t="str">
        <f>VLOOKUP(B3100,'[1]许可证查询导出(20210330)'!B:E,4)</f>
        <v>浙B2-20200333</v>
      </c>
    </row>
    <row r="3101" ht="18" customHeight="1" spans="1:3">
      <c r="A3101" s="4">
        <v>3100</v>
      </c>
      <c r="B3101" s="5" t="s">
        <v>3101</v>
      </c>
      <c r="C3101" s="6" t="str">
        <f>VLOOKUP(B3101,'[1]许可证查询导出(20210330)'!B:E,4)</f>
        <v>浙B2-20200334</v>
      </c>
    </row>
    <row r="3102" ht="18" customHeight="1" spans="1:3">
      <c r="A3102" s="4">
        <v>3101</v>
      </c>
      <c r="B3102" s="5" t="s">
        <v>3102</v>
      </c>
      <c r="C3102" s="6" t="str">
        <f>VLOOKUP(B3102,'[1]许可证查询导出(20210330)'!B:E,4)</f>
        <v>浙B1-20200335</v>
      </c>
    </row>
    <row r="3103" ht="18" customHeight="1" spans="1:3">
      <c r="A3103" s="4">
        <v>3102</v>
      </c>
      <c r="B3103" s="5" t="s">
        <v>3103</v>
      </c>
      <c r="C3103" s="6" t="str">
        <f>VLOOKUP(B3103,'[1]许可证查询导出(20210330)'!B:E,4)</f>
        <v>浙B2-20200336</v>
      </c>
    </row>
    <row r="3104" ht="18" customHeight="1" spans="1:3">
      <c r="A3104" s="4">
        <v>3103</v>
      </c>
      <c r="B3104" s="5" t="s">
        <v>3104</v>
      </c>
      <c r="C3104" s="6" t="str">
        <f>VLOOKUP(B3104,'[1]许可证查询导出(20210330)'!B:E,4)</f>
        <v>浙B2-20200337</v>
      </c>
    </row>
    <row r="3105" ht="18" customHeight="1" spans="1:3">
      <c r="A3105" s="4">
        <v>3104</v>
      </c>
      <c r="B3105" s="5" t="s">
        <v>3105</v>
      </c>
      <c r="C3105" s="6" t="str">
        <f>VLOOKUP(B3105,'[1]许可证查询导出(20210330)'!B:E,4)</f>
        <v>浙B2-20200338</v>
      </c>
    </row>
    <row r="3106" ht="18" customHeight="1" spans="1:3">
      <c r="A3106" s="4">
        <v>3105</v>
      </c>
      <c r="B3106" s="5" t="s">
        <v>3106</v>
      </c>
      <c r="C3106" s="6" t="str">
        <f>VLOOKUP(B3106,'[1]许可证查询导出(20210330)'!B:E,4)</f>
        <v>浙B2-20200341</v>
      </c>
    </row>
    <row r="3107" ht="18" customHeight="1" spans="1:3">
      <c r="A3107" s="4">
        <v>3106</v>
      </c>
      <c r="B3107" s="5" t="s">
        <v>3107</v>
      </c>
      <c r="C3107" s="6" t="str">
        <f>VLOOKUP(B3107,'[1]许可证查询导出(20210330)'!B:E,4)</f>
        <v>浙B2-20200342</v>
      </c>
    </row>
    <row r="3108" ht="18" customHeight="1" spans="1:3">
      <c r="A3108" s="4">
        <v>3107</v>
      </c>
      <c r="B3108" s="5" t="s">
        <v>3108</v>
      </c>
      <c r="C3108" s="6" t="str">
        <f>VLOOKUP(B3108,'[1]许可证查询导出(20210330)'!B:E,4)</f>
        <v>浙B2-20200343</v>
      </c>
    </row>
    <row r="3109" ht="18" customHeight="1" spans="1:3">
      <c r="A3109" s="4">
        <v>3108</v>
      </c>
      <c r="B3109" s="5" t="s">
        <v>3109</v>
      </c>
      <c r="C3109" s="6" t="str">
        <f>VLOOKUP(B3109,'[1]许可证查询导出(20210330)'!B:E,4)</f>
        <v>浙B2-20200344</v>
      </c>
    </row>
    <row r="3110" ht="18" customHeight="1" spans="1:3">
      <c r="A3110" s="4">
        <v>3109</v>
      </c>
      <c r="B3110" s="5" t="s">
        <v>3110</v>
      </c>
      <c r="C3110" s="6" t="str">
        <f>VLOOKUP(B3110,'[1]许可证查询导出(20210330)'!B:E,4)</f>
        <v>浙B2-20200346</v>
      </c>
    </row>
    <row r="3111" ht="18" customHeight="1" spans="1:3">
      <c r="A3111" s="4">
        <v>3110</v>
      </c>
      <c r="B3111" s="5" t="s">
        <v>3111</v>
      </c>
      <c r="C3111" s="6" t="str">
        <f>VLOOKUP(B3111,'[1]许可证查询导出(20210330)'!B:E,4)</f>
        <v>浙B2-20200347</v>
      </c>
    </row>
    <row r="3112" ht="18" customHeight="1" spans="1:3">
      <c r="A3112" s="4">
        <v>3111</v>
      </c>
      <c r="B3112" s="5" t="s">
        <v>3112</v>
      </c>
      <c r="C3112" s="6" t="str">
        <f>VLOOKUP(B3112,'[1]许可证查询导出(20210330)'!B:E,4)</f>
        <v>浙B2-20200348</v>
      </c>
    </row>
    <row r="3113" ht="18" customHeight="1" spans="1:3">
      <c r="A3113" s="4">
        <v>3112</v>
      </c>
      <c r="B3113" s="5" t="s">
        <v>3113</v>
      </c>
      <c r="C3113" s="6" t="str">
        <f>VLOOKUP(B3113,'[1]许可证查询导出(20210330)'!B:E,4)</f>
        <v>浙B2-20200350</v>
      </c>
    </row>
    <row r="3114" ht="18" customHeight="1" spans="1:3">
      <c r="A3114" s="4">
        <v>3113</v>
      </c>
      <c r="B3114" s="5" t="s">
        <v>3114</v>
      </c>
      <c r="C3114" s="6" t="str">
        <f>VLOOKUP(B3114,'[1]许可证查询导出(20210330)'!B:E,4)</f>
        <v>浙B2-20200351</v>
      </c>
    </row>
    <row r="3115" ht="18" customHeight="1" spans="1:3">
      <c r="A3115" s="4">
        <v>3114</v>
      </c>
      <c r="B3115" s="5" t="s">
        <v>3115</v>
      </c>
      <c r="C3115" s="6" t="str">
        <f>VLOOKUP(B3115,'[1]许可证查询导出(20210330)'!B:E,4)</f>
        <v>浙B2-20200352</v>
      </c>
    </row>
    <row r="3116" ht="18" customHeight="1" spans="1:3">
      <c r="A3116" s="4">
        <v>3115</v>
      </c>
      <c r="B3116" s="5" t="s">
        <v>3116</v>
      </c>
      <c r="C3116" s="6" t="str">
        <f>VLOOKUP(B3116,'[1]许可证查询导出(20210330)'!B:E,4)</f>
        <v>浙B2-20200353</v>
      </c>
    </row>
    <row r="3117" ht="18" customHeight="1" spans="1:3">
      <c r="A3117" s="4">
        <v>3116</v>
      </c>
      <c r="B3117" s="5" t="s">
        <v>3117</v>
      </c>
      <c r="C3117" s="6" t="str">
        <f>VLOOKUP(B3117,'[1]许可证查询导出(20210330)'!B:E,4)</f>
        <v>浙B2-20200354</v>
      </c>
    </row>
    <row r="3118" ht="18" customHeight="1" spans="1:3">
      <c r="A3118" s="4">
        <v>3117</v>
      </c>
      <c r="B3118" s="5" t="s">
        <v>3118</v>
      </c>
      <c r="C3118" s="6" t="str">
        <f>VLOOKUP(B3118,'[1]许可证查询导出(20210330)'!B:E,4)</f>
        <v>浙B2-20200355</v>
      </c>
    </row>
    <row r="3119" ht="18" customHeight="1" spans="1:3">
      <c r="A3119" s="4">
        <v>3118</v>
      </c>
      <c r="B3119" s="5" t="s">
        <v>3119</v>
      </c>
      <c r="C3119" s="6" t="str">
        <f>VLOOKUP(B3119,'[1]许可证查询导出(20210330)'!B:E,4)</f>
        <v>浙B2-20200357</v>
      </c>
    </row>
    <row r="3120" ht="18" customHeight="1" spans="1:3">
      <c r="A3120" s="4">
        <v>3119</v>
      </c>
      <c r="B3120" s="5" t="s">
        <v>3120</v>
      </c>
      <c r="C3120" s="6" t="str">
        <f>VLOOKUP(B3120,'[1]许可证查询导出(20210330)'!B:E,4)</f>
        <v>浙B2-20200358</v>
      </c>
    </row>
    <row r="3121" ht="18" customHeight="1" spans="1:3">
      <c r="A3121" s="4">
        <v>3120</v>
      </c>
      <c r="B3121" s="5" t="s">
        <v>3121</v>
      </c>
      <c r="C3121" s="6" t="str">
        <f>VLOOKUP(B3121,'[1]许可证查询导出(20210330)'!B:E,4)</f>
        <v>浙B2-20200359</v>
      </c>
    </row>
    <row r="3122" ht="18" customHeight="1" spans="1:3">
      <c r="A3122" s="4">
        <v>3121</v>
      </c>
      <c r="B3122" s="5" t="s">
        <v>3122</v>
      </c>
      <c r="C3122" s="6" t="str">
        <f>VLOOKUP(B3122,'[1]许可证查询导出(20210330)'!B:E,4)</f>
        <v>浙B2-20200360</v>
      </c>
    </row>
    <row r="3123" ht="18" customHeight="1" spans="1:3">
      <c r="A3123" s="4">
        <v>3122</v>
      </c>
      <c r="B3123" s="5" t="s">
        <v>3123</v>
      </c>
      <c r="C3123" s="6" t="str">
        <f>VLOOKUP(B3123,'[1]许可证查询导出(20210330)'!B:E,4)</f>
        <v>浙B2-20200361</v>
      </c>
    </row>
    <row r="3124" ht="18" customHeight="1" spans="1:3">
      <c r="A3124" s="4">
        <v>3123</v>
      </c>
      <c r="B3124" s="5" t="s">
        <v>3124</v>
      </c>
      <c r="C3124" s="6" t="str">
        <f>VLOOKUP(B3124,'[1]许可证查询导出(20210330)'!B:E,4)</f>
        <v>浙B2-20200362</v>
      </c>
    </row>
    <row r="3125" ht="18" customHeight="1" spans="1:3">
      <c r="A3125" s="4">
        <v>3124</v>
      </c>
      <c r="B3125" s="5" t="s">
        <v>3125</v>
      </c>
      <c r="C3125" s="6" t="str">
        <f>VLOOKUP(B3125,'[1]许可证查询导出(20210330)'!B:E,4)</f>
        <v>浙B2-20200365</v>
      </c>
    </row>
    <row r="3126" ht="18" customHeight="1" spans="1:3">
      <c r="A3126" s="4">
        <v>3125</v>
      </c>
      <c r="B3126" s="5" t="s">
        <v>3126</v>
      </c>
      <c r="C3126" s="6" t="str">
        <f>VLOOKUP(B3126,'[1]许可证查询导出(20210330)'!B:E,4)</f>
        <v>浙B2-20200366</v>
      </c>
    </row>
    <row r="3127" ht="18" customHeight="1" spans="1:3">
      <c r="A3127" s="4">
        <v>3126</v>
      </c>
      <c r="B3127" s="5" t="s">
        <v>3127</v>
      </c>
      <c r="C3127" s="6" t="str">
        <f>VLOOKUP(B3127,'[1]许可证查询导出(20210330)'!B:E,4)</f>
        <v>浙B2-20200367</v>
      </c>
    </row>
    <row r="3128" ht="18" customHeight="1" spans="1:3">
      <c r="A3128" s="4">
        <v>3127</v>
      </c>
      <c r="B3128" s="5" t="s">
        <v>3128</v>
      </c>
      <c r="C3128" s="6" t="str">
        <f>VLOOKUP(B3128,'[1]许可证查询导出(20210330)'!B:E,4)</f>
        <v>浙B2-20200369</v>
      </c>
    </row>
    <row r="3129" ht="18" customHeight="1" spans="1:3">
      <c r="A3129" s="4">
        <v>3128</v>
      </c>
      <c r="B3129" s="5" t="s">
        <v>3129</v>
      </c>
      <c r="C3129" s="6" t="str">
        <f>VLOOKUP(B3129,'[1]许可证查询导出(20210330)'!B:E,4)</f>
        <v>浙B2-20200370</v>
      </c>
    </row>
    <row r="3130" ht="18" customHeight="1" spans="1:3">
      <c r="A3130" s="4">
        <v>3129</v>
      </c>
      <c r="B3130" s="5" t="s">
        <v>3130</v>
      </c>
      <c r="C3130" s="6" t="str">
        <f>VLOOKUP(B3130,'[1]许可证查询导出(20210330)'!B:E,4)</f>
        <v>浙B2-20200371</v>
      </c>
    </row>
    <row r="3131" ht="18" customHeight="1" spans="1:3">
      <c r="A3131" s="4">
        <v>3130</v>
      </c>
      <c r="B3131" s="5" t="s">
        <v>3131</v>
      </c>
      <c r="C3131" s="6" t="str">
        <f>VLOOKUP(B3131,'[1]许可证查询导出(20210330)'!B:E,4)</f>
        <v>浙B1-20200372</v>
      </c>
    </row>
    <row r="3132" ht="18" customHeight="1" spans="1:3">
      <c r="A3132" s="4">
        <v>3131</v>
      </c>
      <c r="B3132" s="5" t="s">
        <v>3132</v>
      </c>
      <c r="C3132" s="6" t="str">
        <f>VLOOKUP(B3132,'[1]许可证查询导出(20210330)'!B:E,4)</f>
        <v>浙B1-20200373</v>
      </c>
    </row>
    <row r="3133" ht="18" customHeight="1" spans="1:3">
      <c r="A3133" s="4">
        <v>3132</v>
      </c>
      <c r="B3133" s="5" t="s">
        <v>3133</v>
      </c>
      <c r="C3133" s="6" t="str">
        <f>VLOOKUP(B3133,'[1]许可证查询导出(20210330)'!B:E,4)</f>
        <v>浙B1-20200374</v>
      </c>
    </row>
    <row r="3134" ht="18" customHeight="1" spans="1:3">
      <c r="A3134" s="4">
        <v>3133</v>
      </c>
      <c r="B3134" s="5" t="s">
        <v>3134</v>
      </c>
      <c r="C3134" s="6" t="str">
        <f>VLOOKUP(B3134,'[1]许可证查询导出(20210330)'!B:E,4)</f>
        <v>浙B1-20200375</v>
      </c>
    </row>
    <row r="3135" ht="18" customHeight="1" spans="1:3">
      <c r="A3135" s="4">
        <v>3134</v>
      </c>
      <c r="B3135" s="5" t="s">
        <v>3135</v>
      </c>
      <c r="C3135" s="6" t="str">
        <f>VLOOKUP(B3135,'[1]许可证查询导出(20210330)'!B:E,4)</f>
        <v>浙B1-20200376</v>
      </c>
    </row>
    <row r="3136" ht="18" customHeight="1" spans="1:3">
      <c r="A3136" s="4">
        <v>3135</v>
      </c>
      <c r="B3136" s="5" t="s">
        <v>3136</v>
      </c>
      <c r="C3136" s="6" t="str">
        <f>VLOOKUP(B3136,'[1]许可证查询导出(20210330)'!B:E,4)</f>
        <v>浙B1-20200377</v>
      </c>
    </row>
    <row r="3137" ht="18" customHeight="1" spans="1:3">
      <c r="A3137" s="4">
        <v>3136</v>
      </c>
      <c r="B3137" s="5" t="s">
        <v>3137</v>
      </c>
      <c r="C3137" s="6" t="str">
        <f>VLOOKUP(B3137,'[1]许可证查询导出(20210330)'!B:E,4)</f>
        <v>浙B1-20200378</v>
      </c>
    </row>
    <row r="3138" ht="18" customHeight="1" spans="1:3">
      <c r="A3138" s="4">
        <v>3137</v>
      </c>
      <c r="B3138" s="5" t="s">
        <v>3138</v>
      </c>
      <c r="C3138" s="6" t="str">
        <f>VLOOKUP(B3138,'[1]许可证查询导出(20210330)'!B:E,4)</f>
        <v>浙B1-20200379</v>
      </c>
    </row>
    <row r="3139" ht="18" customHeight="1" spans="1:3">
      <c r="A3139" s="4">
        <v>3138</v>
      </c>
      <c r="B3139" s="5" t="s">
        <v>3139</v>
      </c>
      <c r="C3139" s="6" t="str">
        <f>VLOOKUP(B3139,'[1]许可证查询导出(20210330)'!B:E,4)</f>
        <v>浙B1-20200380</v>
      </c>
    </row>
    <row r="3140" ht="18" customHeight="1" spans="1:3">
      <c r="A3140" s="4">
        <v>3139</v>
      </c>
      <c r="B3140" s="5" t="s">
        <v>3140</v>
      </c>
      <c r="C3140" s="6" t="str">
        <f>VLOOKUP(B3140,'[1]许可证查询导出(20210330)'!B:E,4)</f>
        <v>浙B1-20200381</v>
      </c>
    </row>
    <row r="3141" ht="18" customHeight="1" spans="1:3">
      <c r="A3141" s="4">
        <v>3140</v>
      </c>
      <c r="B3141" s="5" t="s">
        <v>3141</v>
      </c>
      <c r="C3141" s="6" t="str">
        <f>VLOOKUP(B3141,'[1]许可证查询导出(20210330)'!B:E,4)</f>
        <v>浙B1-20200382</v>
      </c>
    </row>
    <row r="3142" ht="18" customHeight="1" spans="1:3">
      <c r="A3142" s="4">
        <v>3141</v>
      </c>
      <c r="B3142" s="5" t="s">
        <v>3142</v>
      </c>
      <c r="C3142" s="6" t="str">
        <f>VLOOKUP(B3142,'[1]许可证查询导出(20210330)'!B:E,4)</f>
        <v>浙B1-20200383</v>
      </c>
    </row>
    <row r="3143" ht="18" customHeight="1" spans="1:3">
      <c r="A3143" s="4">
        <v>3142</v>
      </c>
      <c r="B3143" s="5" t="s">
        <v>3143</v>
      </c>
      <c r="C3143" s="6" t="str">
        <f>VLOOKUP(B3143,'[1]许可证查询导出(20210330)'!B:E,4)</f>
        <v>浙B1-20200384</v>
      </c>
    </row>
    <row r="3144" ht="18" customHeight="1" spans="1:3">
      <c r="A3144" s="4">
        <v>3143</v>
      </c>
      <c r="B3144" s="5" t="s">
        <v>3144</v>
      </c>
      <c r="C3144" s="6" t="str">
        <f>VLOOKUP(B3144,'[1]许可证查询导出(20210330)'!B:E,4)</f>
        <v>浙B1-20200385</v>
      </c>
    </row>
    <row r="3145" ht="18" customHeight="1" spans="1:3">
      <c r="A3145" s="4">
        <v>3144</v>
      </c>
      <c r="B3145" s="5" t="s">
        <v>3145</v>
      </c>
      <c r="C3145" s="6" t="str">
        <f>VLOOKUP(B3145,'[1]许可证查询导出(20210330)'!B:E,4)</f>
        <v>浙B1-20200386</v>
      </c>
    </row>
    <row r="3146" ht="18" customHeight="1" spans="1:3">
      <c r="A3146" s="4">
        <v>3145</v>
      </c>
      <c r="B3146" s="5" t="s">
        <v>3146</v>
      </c>
      <c r="C3146" s="6" t="str">
        <f>VLOOKUP(B3146,'[1]许可证查询导出(20210330)'!B:E,4)</f>
        <v>浙B1-20200387</v>
      </c>
    </row>
    <row r="3147" ht="18" customHeight="1" spans="1:3">
      <c r="A3147" s="4">
        <v>3146</v>
      </c>
      <c r="B3147" s="5" t="s">
        <v>3147</v>
      </c>
      <c r="C3147" s="6" t="str">
        <f>VLOOKUP(B3147,'[1]许可证查询导出(20210330)'!B:E,4)</f>
        <v>浙B1-20200388</v>
      </c>
    </row>
    <row r="3148" ht="18" customHeight="1" spans="1:3">
      <c r="A3148" s="4">
        <v>3147</v>
      </c>
      <c r="B3148" s="5" t="s">
        <v>3148</v>
      </c>
      <c r="C3148" s="6" t="str">
        <f>VLOOKUP(B3148,'[1]许可证查询导出(20210330)'!B:E,4)</f>
        <v>浙B1-20200389</v>
      </c>
    </row>
    <row r="3149" ht="18" customHeight="1" spans="1:3">
      <c r="A3149" s="4">
        <v>3148</v>
      </c>
      <c r="B3149" s="5" t="s">
        <v>3149</v>
      </c>
      <c r="C3149" s="6" t="str">
        <f>VLOOKUP(B3149,'[1]许可证查询导出(20210330)'!B:E,4)</f>
        <v>浙B1-20200390</v>
      </c>
    </row>
    <row r="3150" ht="18" customHeight="1" spans="1:3">
      <c r="A3150" s="4">
        <v>3149</v>
      </c>
      <c r="B3150" s="5" t="s">
        <v>3150</v>
      </c>
      <c r="C3150" s="6" t="str">
        <f>VLOOKUP(B3150,'[1]许可证查询导出(20210330)'!B:E,4)</f>
        <v>浙B1-20200391</v>
      </c>
    </row>
    <row r="3151" ht="18" customHeight="1" spans="1:3">
      <c r="A3151" s="4">
        <v>3150</v>
      </c>
      <c r="B3151" s="5" t="s">
        <v>3151</v>
      </c>
      <c r="C3151" s="6" t="str">
        <f>VLOOKUP(B3151,'[1]许可证查询导出(20210330)'!B:E,4)</f>
        <v>浙B1-20200392</v>
      </c>
    </row>
    <row r="3152" ht="18" customHeight="1" spans="1:3">
      <c r="A3152" s="4">
        <v>3151</v>
      </c>
      <c r="B3152" s="5" t="s">
        <v>3152</v>
      </c>
      <c r="C3152" s="6" t="str">
        <f>VLOOKUP(B3152,'[1]许可证查询导出(20210330)'!B:E,4)</f>
        <v>浙B1-20200393</v>
      </c>
    </row>
    <row r="3153" ht="18" customHeight="1" spans="1:3">
      <c r="A3153" s="4">
        <v>3152</v>
      </c>
      <c r="B3153" s="5" t="s">
        <v>3153</v>
      </c>
      <c r="C3153" s="6" t="str">
        <f>VLOOKUP(B3153,'[1]许可证查询导出(20210330)'!B:E,4)</f>
        <v>浙B2-20200394</v>
      </c>
    </row>
    <row r="3154" ht="18" customHeight="1" spans="1:3">
      <c r="A3154" s="4">
        <v>3153</v>
      </c>
      <c r="B3154" s="5" t="s">
        <v>3154</v>
      </c>
      <c r="C3154" s="6" t="str">
        <f>VLOOKUP(B3154,'[1]许可证查询导出(20210330)'!B:E,4)</f>
        <v>浙B2-20200396</v>
      </c>
    </row>
    <row r="3155" ht="18" customHeight="1" spans="1:3">
      <c r="A3155" s="4">
        <v>3154</v>
      </c>
      <c r="B3155" s="5" t="s">
        <v>3155</v>
      </c>
      <c r="C3155" s="6" t="str">
        <f>VLOOKUP(B3155,'[1]许可证查询导出(20210330)'!B:E,4)</f>
        <v>浙B2-20200397</v>
      </c>
    </row>
    <row r="3156" ht="18" customHeight="1" spans="1:3">
      <c r="A3156" s="4">
        <v>3155</v>
      </c>
      <c r="B3156" s="5" t="s">
        <v>3156</v>
      </c>
      <c r="C3156" s="6" t="str">
        <f>VLOOKUP(B3156,'[1]许可证查询导出(20210330)'!B:E,4)</f>
        <v>浙B2-20200398</v>
      </c>
    </row>
    <row r="3157" ht="18" customHeight="1" spans="1:3">
      <c r="A3157" s="4">
        <v>3156</v>
      </c>
      <c r="B3157" s="5" t="s">
        <v>3157</v>
      </c>
      <c r="C3157" s="6" t="str">
        <f>VLOOKUP(B3157,'[1]许可证查询导出(20210330)'!B:E,4)</f>
        <v>浙B2-20200400</v>
      </c>
    </row>
    <row r="3158" ht="18" customHeight="1" spans="1:3">
      <c r="A3158" s="4">
        <v>3157</v>
      </c>
      <c r="B3158" s="5" t="s">
        <v>3158</v>
      </c>
      <c r="C3158" s="6" t="str">
        <f>VLOOKUP(B3158,'[1]许可证查询导出(20210330)'!B:E,4)</f>
        <v>浙B2-20200399</v>
      </c>
    </row>
    <row r="3159" ht="18" customHeight="1" spans="1:3">
      <c r="A3159" s="4">
        <v>3158</v>
      </c>
      <c r="B3159" s="5" t="s">
        <v>3159</v>
      </c>
      <c r="C3159" s="6" t="str">
        <f>VLOOKUP(B3159,'[1]许可证查询导出(20210330)'!B:E,4)</f>
        <v>浙B2-20200401</v>
      </c>
    </row>
    <row r="3160" ht="18" customHeight="1" spans="1:3">
      <c r="A3160" s="4">
        <v>3159</v>
      </c>
      <c r="B3160" s="5" t="s">
        <v>3160</v>
      </c>
      <c r="C3160" s="6" t="str">
        <f>VLOOKUP(B3160,'[1]许可证查询导出(20210330)'!B:E,4)</f>
        <v>浙B2-20200402</v>
      </c>
    </row>
    <row r="3161" ht="18" customHeight="1" spans="1:3">
      <c r="A3161" s="4">
        <v>3160</v>
      </c>
      <c r="B3161" s="5" t="s">
        <v>3161</v>
      </c>
      <c r="C3161" s="6" t="str">
        <f>VLOOKUP(B3161,'[1]许可证查询导出(20210330)'!B:E,4)</f>
        <v>浙B2-20200403</v>
      </c>
    </row>
    <row r="3162" ht="18" customHeight="1" spans="1:3">
      <c r="A3162" s="4">
        <v>3161</v>
      </c>
      <c r="B3162" s="5" t="s">
        <v>3162</v>
      </c>
      <c r="C3162" s="6" t="str">
        <f>VLOOKUP(B3162,'[1]许可证查询导出(20210330)'!B:E,4)</f>
        <v>浙B2-20200405</v>
      </c>
    </row>
    <row r="3163" ht="18" customHeight="1" spans="1:3">
      <c r="A3163" s="4">
        <v>3162</v>
      </c>
      <c r="B3163" s="5" t="s">
        <v>3163</v>
      </c>
      <c r="C3163" s="6" t="str">
        <f>VLOOKUP(B3163,'[1]许可证查询导出(20210330)'!B:E,4)</f>
        <v>浙B2-20200406</v>
      </c>
    </row>
    <row r="3164" ht="18" customHeight="1" spans="1:3">
      <c r="A3164" s="4">
        <v>3163</v>
      </c>
      <c r="B3164" s="5" t="s">
        <v>3164</v>
      </c>
      <c r="C3164" s="6" t="str">
        <f>VLOOKUP(B3164,'[1]许可证查询导出(20210330)'!B:E,4)</f>
        <v>浙B2-20200407</v>
      </c>
    </row>
    <row r="3165" ht="18" customHeight="1" spans="1:3">
      <c r="A3165" s="4">
        <v>3164</v>
      </c>
      <c r="B3165" s="5" t="s">
        <v>3165</v>
      </c>
      <c r="C3165" s="6" t="str">
        <f>VLOOKUP(B3165,'[1]许可证查询导出(20210330)'!B:E,4)</f>
        <v>浙B2-20200408</v>
      </c>
    </row>
    <row r="3166" ht="18" customHeight="1" spans="1:3">
      <c r="A3166" s="4">
        <v>3165</v>
      </c>
      <c r="B3166" s="5" t="s">
        <v>3166</v>
      </c>
      <c r="C3166" s="6" t="str">
        <f>VLOOKUP(B3166,'[1]许可证查询导出(20210330)'!B:E,4)</f>
        <v>浙B2-20200409</v>
      </c>
    </row>
    <row r="3167" ht="18" customHeight="1" spans="1:3">
      <c r="A3167" s="4">
        <v>3166</v>
      </c>
      <c r="B3167" s="5" t="s">
        <v>3167</v>
      </c>
      <c r="C3167" s="6" t="str">
        <f>VLOOKUP(B3167,'[1]许可证查询导出(20210330)'!B:E,4)</f>
        <v>浙B2-20200410</v>
      </c>
    </row>
    <row r="3168" ht="18" customHeight="1" spans="1:3">
      <c r="A3168" s="4">
        <v>3167</v>
      </c>
      <c r="B3168" s="5" t="s">
        <v>3168</v>
      </c>
      <c r="C3168" s="6" t="str">
        <f>VLOOKUP(B3168,'[1]许可证查询导出(20210330)'!B:E,4)</f>
        <v>浙B2-20200411</v>
      </c>
    </row>
    <row r="3169" ht="18" customHeight="1" spans="1:3">
      <c r="A3169" s="4">
        <v>3168</v>
      </c>
      <c r="B3169" s="5" t="s">
        <v>3169</v>
      </c>
      <c r="C3169" s="6" t="str">
        <f>VLOOKUP(B3169,'[1]许可证查询导出(20210330)'!B:E,4)</f>
        <v>浙B2-20200412</v>
      </c>
    </row>
    <row r="3170" ht="18" customHeight="1" spans="1:3">
      <c r="A3170" s="4">
        <v>3169</v>
      </c>
      <c r="B3170" s="5" t="s">
        <v>3170</v>
      </c>
      <c r="C3170" s="6" t="str">
        <f>VLOOKUP(B3170,'[1]许可证查询导出(20210330)'!B:E,4)</f>
        <v>浙B2-20200413</v>
      </c>
    </row>
    <row r="3171" ht="18" customHeight="1" spans="1:3">
      <c r="A3171" s="4">
        <v>3170</v>
      </c>
      <c r="B3171" s="5" t="s">
        <v>3171</v>
      </c>
      <c r="C3171" s="6" t="str">
        <f>VLOOKUP(B3171,'[1]许可证查询导出(20210330)'!B:E,4)</f>
        <v>浙B2-20200414</v>
      </c>
    </row>
    <row r="3172" ht="18" customHeight="1" spans="1:3">
      <c r="A3172" s="4">
        <v>3171</v>
      </c>
      <c r="B3172" s="5" t="s">
        <v>3172</v>
      </c>
      <c r="C3172" s="6" t="str">
        <f>VLOOKUP(B3172,'[1]许可证查询导出(20210330)'!B:E,4)</f>
        <v>浙B2-20200415</v>
      </c>
    </row>
    <row r="3173" ht="18" customHeight="1" spans="1:3">
      <c r="A3173" s="4">
        <v>3172</v>
      </c>
      <c r="B3173" s="5" t="s">
        <v>3173</v>
      </c>
      <c r="C3173" s="6" t="str">
        <f>VLOOKUP(B3173,'[1]许可证查询导出(20210330)'!B:E,4)</f>
        <v>浙B2-20200416</v>
      </c>
    </row>
    <row r="3174" ht="18" customHeight="1" spans="1:3">
      <c r="A3174" s="4">
        <v>3173</v>
      </c>
      <c r="B3174" s="5" t="s">
        <v>3174</v>
      </c>
      <c r="C3174" s="6" t="str">
        <f>VLOOKUP(B3174,'[1]许可证查询导出(20210330)'!B:E,4)</f>
        <v>浙B2-20200417</v>
      </c>
    </row>
    <row r="3175" ht="18" customHeight="1" spans="1:3">
      <c r="A3175" s="4">
        <v>3174</v>
      </c>
      <c r="B3175" s="5" t="s">
        <v>3175</v>
      </c>
      <c r="C3175" s="6" t="str">
        <f>VLOOKUP(B3175,'[1]许可证查询导出(20210330)'!B:E,4)</f>
        <v>浙B2-20200418</v>
      </c>
    </row>
    <row r="3176" ht="18" customHeight="1" spans="1:3">
      <c r="A3176" s="4">
        <v>3175</v>
      </c>
      <c r="B3176" s="5" t="s">
        <v>3176</v>
      </c>
      <c r="C3176" s="6" t="str">
        <f>VLOOKUP(B3176,'[1]许可证查询导出(20210330)'!B:E,4)</f>
        <v>浙B1-20200419</v>
      </c>
    </row>
    <row r="3177" ht="18" customHeight="1" spans="1:3">
      <c r="A3177" s="4">
        <v>3176</v>
      </c>
      <c r="B3177" s="5" t="s">
        <v>3177</v>
      </c>
      <c r="C3177" s="6" t="str">
        <f>VLOOKUP(B3177,'[1]许可证查询导出(20210330)'!B:E,4)</f>
        <v>浙B1-20200420</v>
      </c>
    </row>
    <row r="3178" ht="18" customHeight="1" spans="1:3">
      <c r="A3178" s="4">
        <v>3177</v>
      </c>
      <c r="B3178" s="5" t="s">
        <v>3178</v>
      </c>
      <c r="C3178" s="6" t="str">
        <f>VLOOKUP(B3178,'[1]许可证查询导出(20210330)'!B:E,4)</f>
        <v>浙B1-20200421</v>
      </c>
    </row>
    <row r="3179" ht="18" customHeight="1" spans="1:3">
      <c r="A3179" s="4">
        <v>3178</v>
      </c>
      <c r="B3179" s="5" t="s">
        <v>3179</v>
      </c>
      <c r="C3179" s="6" t="str">
        <f>VLOOKUP(B3179,'[1]许可证查询导出(20210330)'!B:E,4)</f>
        <v>浙B2-20200458</v>
      </c>
    </row>
    <row r="3180" ht="18" customHeight="1" spans="1:3">
      <c r="A3180" s="4">
        <v>3179</v>
      </c>
      <c r="B3180" s="5" t="s">
        <v>3180</v>
      </c>
      <c r="C3180" s="6" t="str">
        <f>VLOOKUP(B3180,'[1]许可证查询导出(20210330)'!B:E,4)</f>
        <v>浙B2-20200457</v>
      </c>
    </row>
    <row r="3181" ht="18" customHeight="1" spans="1:3">
      <c r="A3181" s="4">
        <v>3180</v>
      </c>
      <c r="B3181" s="5" t="s">
        <v>3181</v>
      </c>
      <c r="C3181" s="6" t="str">
        <f>VLOOKUP(B3181,'[1]许可证查询导出(20210330)'!B:E,4)</f>
        <v>浙B2-20200422</v>
      </c>
    </row>
    <row r="3182" ht="18" customHeight="1" spans="1:3">
      <c r="A3182" s="4">
        <v>3181</v>
      </c>
      <c r="B3182" s="5" t="s">
        <v>3182</v>
      </c>
      <c r="C3182" s="6" t="str">
        <f>VLOOKUP(B3182,'[1]许可证查询导出(20210330)'!B:E,4)</f>
        <v>浙B2-20200423</v>
      </c>
    </row>
    <row r="3183" ht="18" customHeight="1" spans="1:3">
      <c r="A3183" s="4">
        <v>3182</v>
      </c>
      <c r="B3183" s="5" t="s">
        <v>3183</v>
      </c>
      <c r="C3183" s="6" t="str">
        <f>VLOOKUP(B3183,'[1]许可证查询导出(20210330)'!B:E,4)</f>
        <v>浙B2-20200435</v>
      </c>
    </row>
    <row r="3184" ht="18" customHeight="1" spans="1:3">
      <c r="A3184" s="4">
        <v>3183</v>
      </c>
      <c r="B3184" s="5" t="s">
        <v>3184</v>
      </c>
      <c r="C3184" s="6" t="str">
        <f>VLOOKUP(B3184,'[1]许可证查询导出(20210330)'!B:E,4)</f>
        <v>浙B2-20200424</v>
      </c>
    </row>
    <row r="3185" ht="18" customHeight="1" spans="1:3">
      <c r="A3185" s="4">
        <v>3184</v>
      </c>
      <c r="B3185" s="5" t="s">
        <v>3185</v>
      </c>
      <c r="C3185" s="6" t="str">
        <f>VLOOKUP(B3185,'[1]许可证查询导出(20210330)'!B:E,4)</f>
        <v>浙B2-20200425</v>
      </c>
    </row>
    <row r="3186" ht="18" customHeight="1" spans="1:3">
      <c r="A3186" s="4">
        <v>3185</v>
      </c>
      <c r="B3186" s="5" t="s">
        <v>3186</v>
      </c>
      <c r="C3186" s="6" t="str">
        <f>VLOOKUP(B3186,'[1]许可证查询导出(20210330)'!B:E,4)</f>
        <v>浙B2-20200426</v>
      </c>
    </row>
    <row r="3187" ht="18" customHeight="1" spans="1:3">
      <c r="A3187" s="4">
        <v>3186</v>
      </c>
      <c r="B3187" s="5" t="s">
        <v>3187</v>
      </c>
      <c r="C3187" s="6" t="str">
        <f>VLOOKUP(B3187,'[1]许可证查询导出(20210330)'!B:E,4)</f>
        <v>浙B2-20200428</v>
      </c>
    </row>
    <row r="3188" ht="18" customHeight="1" spans="1:3">
      <c r="A3188" s="4">
        <v>3187</v>
      </c>
      <c r="B3188" s="5" t="s">
        <v>3188</v>
      </c>
      <c r="C3188" s="6" t="str">
        <f>VLOOKUP(B3188,'[1]许可证查询导出(20210330)'!B:E,4)</f>
        <v>浙B2-20200429</v>
      </c>
    </row>
    <row r="3189" ht="18" customHeight="1" spans="1:3">
      <c r="A3189" s="4">
        <v>3188</v>
      </c>
      <c r="B3189" s="5" t="s">
        <v>3189</v>
      </c>
      <c r="C3189" s="6" t="str">
        <f>VLOOKUP(B3189,'[1]许可证查询导出(20210330)'!B:E,4)</f>
        <v>浙B2-20200430</v>
      </c>
    </row>
    <row r="3190" ht="18" customHeight="1" spans="1:3">
      <c r="A3190" s="4">
        <v>3189</v>
      </c>
      <c r="B3190" s="5" t="s">
        <v>3190</v>
      </c>
      <c r="C3190" s="6" t="str">
        <f>VLOOKUP(B3190,'[1]许可证查询导出(20210330)'!B:E,4)</f>
        <v>浙B2-20200431</v>
      </c>
    </row>
    <row r="3191" ht="18" customHeight="1" spans="1:3">
      <c r="A3191" s="4">
        <v>3190</v>
      </c>
      <c r="B3191" s="5" t="s">
        <v>3191</v>
      </c>
      <c r="C3191" s="6" t="str">
        <f>VLOOKUP(B3191,'[1]许可证查询导出(20210330)'!B:E,4)</f>
        <v>浙B2-20200434</v>
      </c>
    </row>
    <row r="3192" ht="18" customHeight="1" spans="1:3">
      <c r="A3192" s="4">
        <v>3191</v>
      </c>
      <c r="B3192" s="5" t="s">
        <v>3192</v>
      </c>
      <c r="C3192" s="6" t="str">
        <f>VLOOKUP(B3192,'[1]许可证查询导出(20210330)'!B:E,4)</f>
        <v>浙B2-20200436</v>
      </c>
    </row>
    <row r="3193" ht="18" customHeight="1" spans="1:3">
      <c r="A3193" s="4">
        <v>3192</v>
      </c>
      <c r="B3193" s="5" t="s">
        <v>3193</v>
      </c>
      <c r="C3193" s="6" t="str">
        <f>VLOOKUP(B3193,'[1]许可证查询导出(20210330)'!B:E,4)</f>
        <v>浙B2-20200437</v>
      </c>
    </row>
    <row r="3194" ht="18" customHeight="1" spans="1:3">
      <c r="A3194" s="4">
        <v>3193</v>
      </c>
      <c r="B3194" s="5" t="s">
        <v>3194</v>
      </c>
      <c r="C3194" s="6" t="str">
        <f>VLOOKUP(B3194,'[1]许可证查询导出(20210330)'!B:E,4)</f>
        <v>浙B2-20200438</v>
      </c>
    </row>
    <row r="3195" ht="18" customHeight="1" spans="1:3">
      <c r="A3195" s="4">
        <v>3194</v>
      </c>
      <c r="B3195" s="5" t="s">
        <v>3195</v>
      </c>
      <c r="C3195" s="6" t="str">
        <f>VLOOKUP(B3195,'[1]许可证查询导出(20210330)'!B:E,4)</f>
        <v>浙B2-20200440</v>
      </c>
    </row>
    <row r="3196" ht="18" customHeight="1" spans="1:3">
      <c r="A3196" s="4">
        <v>3195</v>
      </c>
      <c r="B3196" s="5" t="s">
        <v>3196</v>
      </c>
      <c r="C3196" s="6" t="str">
        <f>VLOOKUP(B3196,'[1]许可证查询导出(20210330)'!B:E,4)</f>
        <v>浙B2-20200441</v>
      </c>
    </row>
    <row r="3197" ht="18" customHeight="1" spans="1:3">
      <c r="A3197" s="4">
        <v>3196</v>
      </c>
      <c r="B3197" s="5" t="s">
        <v>3197</v>
      </c>
      <c r="C3197" s="6" t="str">
        <f>VLOOKUP(B3197,'[1]许可证查询导出(20210330)'!B:E,4)</f>
        <v>浙B2-20200442</v>
      </c>
    </row>
    <row r="3198" ht="18" customHeight="1" spans="1:3">
      <c r="A3198" s="4">
        <v>3197</v>
      </c>
      <c r="B3198" s="5" t="s">
        <v>3198</v>
      </c>
      <c r="C3198" s="6" t="str">
        <f>VLOOKUP(B3198,'[1]许可证查询导出(20210330)'!B:E,4)</f>
        <v>浙B2-20200443</v>
      </c>
    </row>
    <row r="3199" ht="18" customHeight="1" spans="1:3">
      <c r="A3199" s="4">
        <v>3198</v>
      </c>
      <c r="B3199" s="5" t="s">
        <v>3199</v>
      </c>
      <c r="C3199" s="6" t="str">
        <f>VLOOKUP(B3199,'[1]许可证查询导出(20210330)'!B:E,4)</f>
        <v>浙B2-20200444</v>
      </c>
    </row>
    <row r="3200" ht="18" customHeight="1" spans="1:3">
      <c r="A3200" s="4">
        <v>3199</v>
      </c>
      <c r="B3200" s="5" t="s">
        <v>3200</v>
      </c>
      <c r="C3200" s="6" t="str">
        <f>VLOOKUP(B3200,'[1]许可证查询导出(20210330)'!B:E,4)</f>
        <v>浙B2-20200445</v>
      </c>
    </row>
    <row r="3201" ht="18" customHeight="1" spans="1:3">
      <c r="A3201" s="4">
        <v>3200</v>
      </c>
      <c r="B3201" s="5" t="s">
        <v>3201</v>
      </c>
      <c r="C3201" s="6" t="str">
        <f>VLOOKUP(B3201,'[1]许可证查询导出(20210330)'!B:E,4)</f>
        <v>浙B2-20200446</v>
      </c>
    </row>
    <row r="3202" ht="18" customHeight="1" spans="1:3">
      <c r="A3202" s="4">
        <v>3201</v>
      </c>
      <c r="B3202" s="5" t="s">
        <v>3202</v>
      </c>
      <c r="C3202" s="6" t="str">
        <f>VLOOKUP(B3202,'[1]许可证查询导出(20210330)'!B:E,4)</f>
        <v>浙B2-20200447</v>
      </c>
    </row>
    <row r="3203" ht="18" customHeight="1" spans="1:3">
      <c r="A3203" s="4">
        <v>3202</v>
      </c>
      <c r="B3203" s="5" t="s">
        <v>3203</v>
      </c>
      <c r="C3203" s="6" t="str">
        <f>VLOOKUP(B3203,'[1]许可证查询导出(20210330)'!B:E,4)</f>
        <v>浙B2-20200448</v>
      </c>
    </row>
    <row r="3204" ht="18" customHeight="1" spans="1:3">
      <c r="A3204" s="4">
        <v>3203</v>
      </c>
      <c r="B3204" s="5" t="s">
        <v>3204</v>
      </c>
      <c r="C3204" s="6" t="str">
        <f>VLOOKUP(B3204,'[1]许可证查询导出(20210330)'!B:E,4)</f>
        <v>浙B2-20200449</v>
      </c>
    </row>
    <row r="3205" ht="18" customHeight="1" spans="1:3">
      <c r="A3205" s="4">
        <v>3204</v>
      </c>
      <c r="B3205" s="5" t="s">
        <v>3205</v>
      </c>
      <c r="C3205" s="6" t="str">
        <f>VLOOKUP(B3205,'[1]许可证查询导出(20210330)'!B:E,4)</f>
        <v>浙B2-20200451</v>
      </c>
    </row>
    <row r="3206" ht="18" customHeight="1" spans="1:3">
      <c r="A3206" s="4">
        <v>3205</v>
      </c>
      <c r="B3206" s="5" t="s">
        <v>3206</v>
      </c>
      <c r="C3206" s="6" t="str">
        <f>VLOOKUP(B3206,'[1]许可证查询导出(20210330)'!B:E,4)</f>
        <v>浙B2-20200453</v>
      </c>
    </row>
    <row r="3207" ht="18" customHeight="1" spans="1:3">
      <c r="A3207" s="4">
        <v>3206</v>
      </c>
      <c r="B3207" s="5" t="s">
        <v>3207</v>
      </c>
      <c r="C3207" s="6" t="str">
        <f>VLOOKUP(B3207,'[1]许可证查询导出(20210330)'!B:E,4)</f>
        <v>浙B2-20200452</v>
      </c>
    </row>
    <row r="3208" ht="18" customHeight="1" spans="1:3">
      <c r="A3208" s="4">
        <v>3207</v>
      </c>
      <c r="B3208" s="5" t="s">
        <v>3208</v>
      </c>
      <c r="C3208" s="6" t="str">
        <f>VLOOKUP(B3208,'[1]许可证查询导出(20210330)'!B:E,4)</f>
        <v>浙B2-20200454</v>
      </c>
    </row>
    <row r="3209" ht="18" customHeight="1" spans="1:3">
      <c r="A3209" s="4">
        <v>3208</v>
      </c>
      <c r="B3209" s="5" t="s">
        <v>3209</v>
      </c>
      <c r="C3209" s="6" t="str">
        <f>VLOOKUP(B3209,'[1]许可证查询导出(20210330)'!B:E,4)</f>
        <v>浙B2-20200455</v>
      </c>
    </row>
    <row r="3210" ht="18" customHeight="1" spans="1:3">
      <c r="A3210" s="4">
        <v>3209</v>
      </c>
      <c r="B3210" s="5" t="s">
        <v>3210</v>
      </c>
      <c r="C3210" s="6" t="str">
        <f>VLOOKUP(B3210,'[1]许可证查询导出(20210330)'!B:E,4)</f>
        <v>浙B2-20200456</v>
      </c>
    </row>
    <row r="3211" ht="18" customHeight="1" spans="1:3">
      <c r="A3211" s="4">
        <v>3210</v>
      </c>
      <c r="B3211" s="5" t="s">
        <v>3211</v>
      </c>
      <c r="C3211" s="6" t="str">
        <f>VLOOKUP(B3211,'[1]许可证查询导出(20210330)'!B:E,4)</f>
        <v>浙B2-20200459</v>
      </c>
    </row>
    <row r="3212" ht="18" customHeight="1" spans="1:3">
      <c r="A3212" s="4">
        <v>3211</v>
      </c>
      <c r="B3212" s="5" t="s">
        <v>3212</v>
      </c>
      <c r="C3212" s="6" t="str">
        <f>VLOOKUP(B3212,'[1]许可证查询导出(20210330)'!B:E,4)</f>
        <v>浙B2-20200460</v>
      </c>
    </row>
    <row r="3213" ht="18" customHeight="1" spans="1:3">
      <c r="A3213" s="4">
        <v>3212</v>
      </c>
      <c r="B3213" s="5" t="s">
        <v>3213</v>
      </c>
      <c r="C3213" s="6" t="str">
        <f>VLOOKUP(B3213,'[1]许可证查询导出(20210330)'!B:E,4)</f>
        <v>浙B2-20200485</v>
      </c>
    </row>
    <row r="3214" ht="18" customHeight="1" spans="1:3">
      <c r="A3214" s="4">
        <v>3213</v>
      </c>
      <c r="B3214" s="5" t="s">
        <v>3214</v>
      </c>
      <c r="C3214" s="6" t="str">
        <f>VLOOKUP(B3214,'[1]许可证查询导出(20210330)'!B:E,4)</f>
        <v>浙B2-20200461</v>
      </c>
    </row>
    <row r="3215" ht="18" customHeight="1" spans="1:3">
      <c r="A3215" s="4">
        <v>3214</v>
      </c>
      <c r="B3215" s="5" t="s">
        <v>3215</v>
      </c>
      <c r="C3215" s="6" t="str">
        <f>VLOOKUP(B3215,'[1]许可证查询导出(20210330)'!B:E,4)</f>
        <v>浙B2-20200462</v>
      </c>
    </row>
    <row r="3216" ht="18" customHeight="1" spans="1:3">
      <c r="A3216" s="4">
        <v>3215</v>
      </c>
      <c r="B3216" s="5" t="s">
        <v>3216</v>
      </c>
      <c r="C3216" s="6" t="str">
        <f>VLOOKUP(B3216,'[1]许可证查询导出(20210330)'!B:E,4)</f>
        <v>浙B2-20200464</v>
      </c>
    </row>
    <row r="3217" ht="18" customHeight="1" spans="1:3">
      <c r="A3217" s="4">
        <v>3216</v>
      </c>
      <c r="B3217" s="5" t="s">
        <v>3217</v>
      </c>
      <c r="C3217" s="6" t="str">
        <f>VLOOKUP(B3217,'[1]许可证查询导出(20210330)'!B:E,4)</f>
        <v>浙B2-20200467</v>
      </c>
    </row>
    <row r="3218" ht="18" customHeight="1" spans="1:3">
      <c r="A3218" s="4">
        <v>3217</v>
      </c>
      <c r="B3218" s="5" t="s">
        <v>3218</v>
      </c>
      <c r="C3218" s="6" t="str">
        <f>VLOOKUP(B3218,'[1]许可证查询导出(20210330)'!B:E,4)</f>
        <v>浙B2-20200468</v>
      </c>
    </row>
    <row r="3219" ht="18" customHeight="1" spans="1:3">
      <c r="A3219" s="4">
        <v>3218</v>
      </c>
      <c r="B3219" s="5" t="s">
        <v>3219</v>
      </c>
      <c r="C3219" s="6" t="str">
        <f>VLOOKUP(B3219,'[1]许可证查询导出(20210330)'!B:E,4)</f>
        <v>浙B2-20200470</v>
      </c>
    </row>
    <row r="3220" ht="18" customHeight="1" spans="1:3">
      <c r="A3220" s="4">
        <v>3219</v>
      </c>
      <c r="B3220" s="5" t="s">
        <v>3220</v>
      </c>
      <c r="C3220" s="6" t="str">
        <f>VLOOKUP(B3220,'[1]许可证查询导出(20210330)'!B:E,4)</f>
        <v>浙B2-20200471</v>
      </c>
    </row>
    <row r="3221" ht="18" customHeight="1" spans="1:3">
      <c r="A3221" s="4">
        <v>3220</v>
      </c>
      <c r="B3221" s="5" t="s">
        <v>3221</v>
      </c>
      <c r="C3221" s="6" t="str">
        <f>VLOOKUP(B3221,'[1]许可证查询导出(20210330)'!B:E,4)</f>
        <v>浙B2-20200472</v>
      </c>
    </row>
    <row r="3222" ht="18" customHeight="1" spans="1:3">
      <c r="A3222" s="4">
        <v>3221</v>
      </c>
      <c r="B3222" s="5" t="s">
        <v>3222</v>
      </c>
      <c r="C3222" s="6" t="str">
        <f>VLOOKUP(B3222,'[1]许可证查询导出(20210330)'!B:E,4)</f>
        <v>浙B2-20200473</v>
      </c>
    </row>
    <row r="3223" ht="18" customHeight="1" spans="1:3">
      <c r="A3223" s="4">
        <v>3222</v>
      </c>
      <c r="B3223" s="5" t="s">
        <v>3223</v>
      </c>
      <c r="C3223" s="6" t="str">
        <f>VLOOKUP(B3223,'[1]许可证查询导出(20210330)'!B:E,4)</f>
        <v>浙B2-20200474</v>
      </c>
    </row>
    <row r="3224" ht="18" customHeight="1" spans="1:3">
      <c r="A3224" s="4">
        <v>3223</v>
      </c>
      <c r="B3224" s="5" t="s">
        <v>3224</v>
      </c>
      <c r="C3224" s="6" t="str">
        <f>VLOOKUP(B3224,'[1]许可证查询导出(20210330)'!B:E,4)</f>
        <v>浙B2-20200475</v>
      </c>
    </row>
    <row r="3225" ht="18" customHeight="1" spans="1:3">
      <c r="A3225" s="4">
        <v>3224</v>
      </c>
      <c r="B3225" s="5" t="s">
        <v>3225</v>
      </c>
      <c r="C3225" s="6" t="str">
        <f>VLOOKUP(B3225,'[1]许可证查询导出(20210330)'!B:E,4)</f>
        <v>浙B2-20200476</v>
      </c>
    </row>
    <row r="3226" ht="18" customHeight="1" spans="1:3">
      <c r="A3226" s="4">
        <v>3225</v>
      </c>
      <c r="B3226" s="5" t="s">
        <v>3226</v>
      </c>
      <c r="C3226" s="6" t="str">
        <f>VLOOKUP(B3226,'[1]许可证查询导出(20210330)'!B:E,4)</f>
        <v>浙B2-20200477</v>
      </c>
    </row>
    <row r="3227" ht="18" customHeight="1" spans="1:3">
      <c r="A3227" s="4">
        <v>3226</v>
      </c>
      <c r="B3227" s="5" t="s">
        <v>3227</v>
      </c>
      <c r="C3227" s="6" t="str">
        <f>VLOOKUP(B3227,'[1]许可证查询导出(20210330)'!B:E,4)</f>
        <v>浙B2-20200478</v>
      </c>
    </row>
    <row r="3228" ht="18" customHeight="1" spans="1:3">
      <c r="A3228" s="4">
        <v>3227</v>
      </c>
      <c r="B3228" s="5" t="s">
        <v>3228</v>
      </c>
      <c r="C3228" s="6" t="str">
        <f>VLOOKUP(B3228,'[1]许可证查询导出(20210330)'!B:E,4)</f>
        <v>浙B2-20200465</v>
      </c>
    </row>
    <row r="3229" ht="18" customHeight="1" spans="1:3">
      <c r="A3229" s="4">
        <v>3228</v>
      </c>
      <c r="B3229" s="5" t="s">
        <v>3229</v>
      </c>
      <c r="C3229" s="6" t="str">
        <f>VLOOKUP(B3229,'[1]许可证查询导出(20210330)'!B:E,4)</f>
        <v>浙B2-20200481</v>
      </c>
    </row>
    <row r="3230" ht="18" customHeight="1" spans="1:3">
      <c r="A3230" s="4">
        <v>3229</v>
      </c>
      <c r="B3230" s="5" t="s">
        <v>3230</v>
      </c>
      <c r="C3230" s="6" t="str">
        <f>VLOOKUP(B3230,'[1]许可证查询导出(20210330)'!B:E,4)</f>
        <v>浙B2-20200480</v>
      </c>
    </row>
    <row r="3231" ht="18" customHeight="1" spans="1:3">
      <c r="A3231" s="4">
        <v>3230</v>
      </c>
      <c r="B3231" s="5" t="s">
        <v>3231</v>
      </c>
      <c r="C3231" s="6" t="str">
        <f>VLOOKUP(B3231,'[1]许可证查询导出(20210330)'!B:E,4)</f>
        <v>浙B2-20200482</v>
      </c>
    </row>
    <row r="3232" ht="18" customHeight="1" spans="1:3">
      <c r="A3232" s="4">
        <v>3231</v>
      </c>
      <c r="B3232" s="5" t="s">
        <v>3232</v>
      </c>
      <c r="C3232" s="6" t="str">
        <f>VLOOKUP(B3232,'[1]许可证查询导出(20210330)'!B:E,4)</f>
        <v>浙B2-20200529</v>
      </c>
    </row>
    <row r="3233" ht="18" customHeight="1" spans="1:3">
      <c r="A3233" s="4">
        <v>3232</v>
      </c>
      <c r="B3233" s="5" t="s">
        <v>3233</v>
      </c>
      <c r="C3233" s="6" t="str">
        <f>VLOOKUP(B3233,'[1]许可证查询导出(20210330)'!B:E,4)</f>
        <v>浙B2-20200488</v>
      </c>
    </row>
    <row r="3234" ht="18" customHeight="1" spans="1:3">
      <c r="A3234" s="4">
        <v>3233</v>
      </c>
      <c r="B3234" s="5" t="s">
        <v>3234</v>
      </c>
      <c r="C3234" s="6" t="str">
        <f>VLOOKUP(B3234,'[1]许可证查询导出(20210330)'!B:E,4)</f>
        <v>浙B2-20200528</v>
      </c>
    </row>
    <row r="3235" ht="18" customHeight="1" spans="1:3">
      <c r="A3235" s="4">
        <v>3234</v>
      </c>
      <c r="B3235" s="5" t="s">
        <v>3235</v>
      </c>
      <c r="C3235" s="6" t="str">
        <f>VLOOKUP(B3235,'[1]许可证查询导出(20210330)'!B:E,4)</f>
        <v>浙B2-20200520</v>
      </c>
    </row>
    <row r="3236" ht="18" customHeight="1" spans="1:3">
      <c r="A3236" s="4">
        <v>3235</v>
      </c>
      <c r="B3236" s="5" t="s">
        <v>3236</v>
      </c>
      <c r="C3236" s="6" t="str">
        <f>VLOOKUP(B3236,'[1]许可证查询导出(20210330)'!B:E,4)</f>
        <v>浙B2-20200489</v>
      </c>
    </row>
    <row r="3237" ht="18" customHeight="1" spans="1:3">
      <c r="A3237" s="4">
        <v>3236</v>
      </c>
      <c r="B3237" s="5" t="s">
        <v>3237</v>
      </c>
      <c r="C3237" s="6" t="str">
        <f>VLOOKUP(B3237,'[1]许可证查询导出(20210330)'!B:E,4)</f>
        <v>浙B2-20200490</v>
      </c>
    </row>
    <row r="3238" ht="18" customHeight="1" spans="1:3">
      <c r="A3238" s="4">
        <v>3237</v>
      </c>
      <c r="B3238" s="5" t="s">
        <v>3238</v>
      </c>
      <c r="C3238" s="6" t="str">
        <f>VLOOKUP(B3238,'[1]许可证查询导出(20210330)'!B:E,4)</f>
        <v>浙B2-20200491</v>
      </c>
    </row>
    <row r="3239" ht="18" customHeight="1" spans="1:3">
      <c r="A3239" s="4">
        <v>3238</v>
      </c>
      <c r="B3239" s="5" t="s">
        <v>3239</v>
      </c>
      <c r="C3239" s="6" t="str">
        <f>VLOOKUP(B3239,'[1]许可证查询导出(20210330)'!B:E,4)</f>
        <v>浙B2-20200493</v>
      </c>
    </row>
    <row r="3240" ht="18" customHeight="1" spans="1:3">
      <c r="A3240" s="4">
        <v>3239</v>
      </c>
      <c r="B3240" s="5" t="s">
        <v>3240</v>
      </c>
      <c r="C3240" s="6" t="str">
        <f>VLOOKUP(B3240,'[1]许可证查询导出(20210330)'!B:E,4)</f>
        <v>浙B2-20200494</v>
      </c>
    </row>
    <row r="3241" ht="18" customHeight="1" spans="1:3">
      <c r="A3241" s="4">
        <v>3240</v>
      </c>
      <c r="B3241" s="5" t="s">
        <v>3241</v>
      </c>
      <c r="C3241" s="6" t="str">
        <f>VLOOKUP(B3241,'[1]许可证查询导出(20210330)'!B:E,4)</f>
        <v>浙B2-20200495</v>
      </c>
    </row>
    <row r="3242" ht="18" customHeight="1" spans="1:3">
      <c r="A3242" s="4">
        <v>3241</v>
      </c>
      <c r="B3242" s="5" t="s">
        <v>3242</v>
      </c>
      <c r="C3242" s="6" t="str">
        <f>VLOOKUP(B3242,'[1]许可证查询导出(20210330)'!B:E,4)</f>
        <v>浙B2-20200496</v>
      </c>
    </row>
    <row r="3243" ht="18" customHeight="1" spans="1:3">
      <c r="A3243" s="4">
        <v>3242</v>
      </c>
      <c r="B3243" s="5" t="s">
        <v>3243</v>
      </c>
      <c r="C3243" s="6" t="str">
        <f>VLOOKUP(B3243,'[1]许可证查询导出(20210330)'!B:E,4)</f>
        <v>浙B2-20200498</v>
      </c>
    </row>
    <row r="3244" ht="18" customHeight="1" spans="1:3">
      <c r="A3244" s="4">
        <v>3243</v>
      </c>
      <c r="B3244" s="5" t="s">
        <v>3244</v>
      </c>
      <c r="C3244" s="6" t="str">
        <f>VLOOKUP(B3244,'[1]许可证查询导出(20210330)'!B:E,4)</f>
        <v>浙B2-20200499</v>
      </c>
    </row>
    <row r="3245" ht="18" customHeight="1" spans="1:3">
      <c r="A3245" s="4">
        <v>3244</v>
      </c>
      <c r="B3245" s="5" t="s">
        <v>3245</v>
      </c>
      <c r="C3245" s="6" t="str">
        <f>VLOOKUP(B3245,'[1]许可证查询导出(20210330)'!B:E,4)</f>
        <v>浙B2-20200500</v>
      </c>
    </row>
    <row r="3246" ht="18" customHeight="1" spans="1:3">
      <c r="A3246" s="4">
        <v>3245</v>
      </c>
      <c r="B3246" s="5" t="s">
        <v>3246</v>
      </c>
      <c r="C3246" s="6" t="str">
        <f>VLOOKUP(B3246,'[1]许可证查询导出(20210330)'!B:E,4)</f>
        <v>浙B2-20200501</v>
      </c>
    </row>
    <row r="3247" ht="18" customHeight="1" spans="1:3">
      <c r="A3247" s="4">
        <v>3246</v>
      </c>
      <c r="B3247" s="5" t="s">
        <v>3247</v>
      </c>
      <c r="C3247" s="6" t="str">
        <f>VLOOKUP(B3247,'[1]许可证查询导出(20210330)'!B:E,4)</f>
        <v>浙B1-20200502</v>
      </c>
    </row>
    <row r="3248" ht="18" customHeight="1" spans="1:3">
      <c r="A3248" s="4">
        <v>3247</v>
      </c>
      <c r="B3248" s="5" t="s">
        <v>3248</v>
      </c>
      <c r="C3248" s="6" t="str">
        <f>VLOOKUP(B3248,'[1]许可证查询导出(20210330)'!B:E,4)</f>
        <v>浙B2-20200486</v>
      </c>
    </row>
    <row r="3249" ht="18" customHeight="1" spans="1:3">
      <c r="A3249" s="4">
        <v>3248</v>
      </c>
      <c r="B3249" s="5" t="s">
        <v>3249</v>
      </c>
      <c r="C3249" s="6" t="str">
        <f>VLOOKUP(B3249,'[1]许可证查询导出(20210330)'!B:E,4)</f>
        <v>浙B2-20200503</v>
      </c>
    </row>
    <row r="3250" ht="18" customHeight="1" spans="1:3">
      <c r="A3250" s="4">
        <v>3249</v>
      </c>
      <c r="B3250" s="5" t="s">
        <v>3250</v>
      </c>
      <c r="C3250" s="6" t="str">
        <f>VLOOKUP(B3250,'[1]许可证查询导出(20210330)'!B:E,4)</f>
        <v>浙B2-20200504</v>
      </c>
    </row>
    <row r="3251" ht="18" customHeight="1" spans="1:3">
      <c r="A3251" s="4">
        <v>3250</v>
      </c>
      <c r="B3251" s="5" t="s">
        <v>3251</v>
      </c>
      <c r="C3251" s="6" t="str">
        <f>VLOOKUP(B3251,'[1]许可证查询导出(20210330)'!B:E,4)</f>
        <v>浙B2-20200505</v>
      </c>
    </row>
    <row r="3252" ht="18" customHeight="1" spans="1:3">
      <c r="A3252" s="4">
        <v>3251</v>
      </c>
      <c r="B3252" s="5" t="s">
        <v>3252</v>
      </c>
      <c r="C3252" s="6" t="str">
        <f>VLOOKUP(B3252,'[1]许可证查询导出(20210330)'!B:E,4)</f>
        <v>浙B2-20200506</v>
      </c>
    </row>
    <row r="3253" ht="18" customHeight="1" spans="1:3">
      <c r="A3253" s="4">
        <v>3252</v>
      </c>
      <c r="B3253" s="5" t="s">
        <v>3253</v>
      </c>
      <c r="C3253" s="6" t="str">
        <f>VLOOKUP(B3253,'[1]许可证查询导出(20210330)'!B:E,4)</f>
        <v>浙B2-20200507</v>
      </c>
    </row>
    <row r="3254" ht="18" customHeight="1" spans="1:3">
      <c r="A3254" s="4">
        <v>3253</v>
      </c>
      <c r="B3254" s="5" t="s">
        <v>3254</v>
      </c>
      <c r="C3254" s="6" t="str">
        <f>VLOOKUP(B3254,'[1]许可证查询导出(20210330)'!B:E,4)</f>
        <v>浙B2-20200509</v>
      </c>
    </row>
    <row r="3255" ht="18" customHeight="1" spans="1:3">
      <c r="A3255" s="4">
        <v>3254</v>
      </c>
      <c r="B3255" s="5" t="s">
        <v>3255</v>
      </c>
      <c r="C3255" s="6" t="str">
        <f>VLOOKUP(B3255,'[1]许可证查询导出(20210330)'!B:E,4)</f>
        <v>浙B2-20200510</v>
      </c>
    </row>
    <row r="3256" ht="18" customHeight="1" spans="1:3">
      <c r="A3256" s="4">
        <v>3255</v>
      </c>
      <c r="B3256" s="5" t="s">
        <v>3256</v>
      </c>
      <c r="C3256" s="6" t="str">
        <f>VLOOKUP(B3256,'[1]许可证查询导出(20210330)'!B:E,4)</f>
        <v>浙B2-20200511</v>
      </c>
    </row>
    <row r="3257" ht="18" customHeight="1" spans="1:3">
      <c r="A3257" s="4">
        <v>3256</v>
      </c>
      <c r="B3257" s="5" t="s">
        <v>3257</v>
      </c>
      <c r="C3257" s="6" t="str">
        <f>VLOOKUP(B3257,'[1]许可证查询导出(20210330)'!B:E,4)</f>
        <v>浙B2-20200513</v>
      </c>
    </row>
    <row r="3258" ht="18" customHeight="1" spans="1:3">
      <c r="A3258" s="4">
        <v>3257</v>
      </c>
      <c r="B3258" s="5" t="s">
        <v>3258</v>
      </c>
      <c r="C3258" s="6" t="str">
        <f>VLOOKUP(B3258,'[1]许可证查询导出(20210330)'!B:E,4)</f>
        <v>浙B2-20200514</v>
      </c>
    </row>
    <row r="3259" ht="18" customHeight="1" spans="1:3">
      <c r="A3259" s="4">
        <v>3258</v>
      </c>
      <c r="B3259" s="5" t="s">
        <v>3259</v>
      </c>
      <c r="C3259" s="6" t="str">
        <f>VLOOKUP(B3259,'[1]许可证查询导出(20210330)'!B:E,4)</f>
        <v>浙B2-20200508</v>
      </c>
    </row>
    <row r="3260" ht="18" customHeight="1" spans="1:3">
      <c r="A3260" s="4">
        <v>3259</v>
      </c>
      <c r="B3260" s="5" t="s">
        <v>3260</v>
      </c>
      <c r="C3260" s="6" t="str">
        <f>VLOOKUP(B3260,'[1]许可证查询导出(20210330)'!B:E,4)</f>
        <v>浙B2-20200516</v>
      </c>
    </row>
    <row r="3261" ht="18" customHeight="1" spans="1:3">
      <c r="A3261" s="4">
        <v>3260</v>
      </c>
      <c r="B3261" s="5" t="s">
        <v>3261</v>
      </c>
      <c r="C3261" s="6" t="str">
        <f>VLOOKUP(B3261,'[1]许可证查询导出(20210330)'!B:E,4)</f>
        <v>浙B2-20200517</v>
      </c>
    </row>
    <row r="3262" ht="18" customHeight="1" spans="1:3">
      <c r="A3262" s="4">
        <v>3261</v>
      </c>
      <c r="B3262" s="5" t="s">
        <v>3262</v>
      </c>
      <c r="C3262" s="6" t="str">
        <f>VLOOKUP(B3262,'[1]许可证查询导出(20210330)'!B:E,4)</f>
        <v>浙B2-20200518</v>
      </c>
    </row>
    <row r="3263" ht="18" customHeight="1" spans="1:3">
      <c r="A3263" s="4">
        <v>3262</v>
      </c>
      <c r="B3263" s="5" t="s">
        <v>3263</v>
      </c>
      <c r="C3263" s="6" t="str">
        <f>VLOOKUP(B3263,'[1]许可证查询导出(20210330)'!B:E,4)</f>
        <v>浙B2-20200519</v>
      </c>
    </row>
    <row r="3264" ht="18" customHeight="1" spans="1:3">
      <c r="A3264" s="4">
        <v>3263</v>
      </c>
      <c r="B3264" s="5" t="s">
        <v>3264</v>
      </c>
      <c r="C3264" s="6" t="str">
        <f>VLOOKUP(B3264,'[1]许可证查询导出(20210330)'!B:E,4)</f>
        <v>浙B2-20200521</v>
      </c>
    </row>
    <row r="3265" ht="18" customHeight="1" spans="1:3">
      <c r="A3265" s="4">
        <v>3264</v>
      </c>
      <c r="B3265" s="5" t="s">
        <v>3265</v>
      </c>
      <c r="C3265" s="6" t="str">
        <f>VLOOKUP(B3265,'[1]许可证查询导出(20210330)'!B:E,4)</f>
        <v>浙B2-20200512</v>
      </c>
    </row>
    <row r="3266" ht="18" customHeight="1" spans="1:3">
      <c r="A3266" s="4">
        <v>3265</v>
      </c>
      <c r="B3266" s="5" t="s">
        <v>3266</v>
      </c>
      <c r="C3266" s="6" t="str">
        <f>VLOOKUP(B3266,'[1]许可证查询导出(20210330)'!B:E,4)</f>
        <v>浙B2-20200523</v>
      </c>
    </row>
    <row r="3267" ht="18" customHeight="1" spans="1:3">
      <c r="A3267" s="4">
        <v>3266</v>
      </c>
      <c r="B3267" s="5" t="s">
        <v>3267</v>
      </c>
      <c r="C3267" s="6" t="str">
        <f>VLOOKUP(B3267,'[1]许可证查询导出(20210330)'!B:E,4)</f>
        <v>浙B2-20200524</v>
      </c>
    </row>
    <row r="3268" ht="18" customHeight="1" spans="1:3">
      <c r="A3268" s="4">
        <v>3267</v>
      </c>
      <c r="B3268" s="5" t="s">
        <v>3268</v>
      </c>
      <c r="C3268" s="6" t="str">
        <f>VLOOKUP(B3268,'[1]许可证查询导出(20210330)'!B:E,4)</f>
        <v>浙B2-20200525</v>
      </c>
    </row>
    <row r="3269" ht="18" customHeight="1" spans="1:3">
      <c r="A3269" s="4">
        <v>3268</v>
      </c>
      <c r="B3269" s="5" t="s">
        <v>3269</v>
      </c>
      <c r="C3269" s="6" t="str">
        <f>VLOOKUP(B3269,'[1]许可证查询导出(20210330)'!B:E,4)</f>
        <v>浙B2-20200526</v>
      </c>
    </row>
    <row r="3270" ht="18" customHeight="1" spans="1:3">
      <c r="A3270" s="4">
        <v>3269</v>
      </c>
      <c r="B3270" s="5" t="s">
        <v>3270</v>
      </c>
      <c r="C3270" s="6" t="str">
        <f>VLOOKUP(B3270,'[1]许可证查询导出(20210330)'!B:E,4)</f>
        <v>浙B2-20200527</v>
      </c>
    </row>
    <row r="3271" ht="18" customHeight="1" spans="1:3">
      <c r="A3271" s="4">
        <v>3270</v>
      </c>
      <c r="B3271" s="5" t="s">
        <v>3271</v>
      </c>
      <c r="C3271" s="6" t="str">
        <f>VLOOKUP(B3271,'[1]许可证查询导出(20210330)'!B:E,4)</f>
        <v>浙B2-20200530</v>
      </c>
    </row>
    <row r="3272" ht="18" customHeight="1" spans="1:3">
      <c r="A3272" s="4">
        <v>3271</v>
      </c>
      <c r="B3272" s="5" t="s">
        <v>3272</v>
      </c>
      <c r="C3272" s="6" t="str">
        <f>VLOOKUP(B3272,'[1]许可证查询导出(20210330)'!B:E,4)</f>
        <v>浙B2-20200432</v>
      </c>
    </row>
    <row r="3273" ht="18" customHeight="1" spans="1:3">
      <c r="A3273" s="4">
        <v>3272</v>
      </c>
      <c r="B3273" s="5" t="s">
        <v>3273</v>
      </c>
      <c r="C3273" s="6" t="str">
        <f>VLOOKUP(B3273,'[1]许可证查询导出(20210330)'!B:E,4)</f>
        <v>浙B2-20200531</v>
      </c>
    </row>
    <row r="3274" ht="18" customHeight="1" spans="1:3">
      <c r="A3274" s="4">
        <v>3273</v>
      </c>
      <c r="B3274" s="5" t="s">
        <v>3274</v>
      </c>
      <c r="C3274" s="6" t="str">
        <f>VLOOKUP(B3274,'[1]许可证查询导出(20210330)'!B:E,4)</f>
        <v>浙B2-20200532</v>
      </c>
    </row>
    <row r="3275" ht="18" customHeight="1" spans="1:3">
      <c r="A3275" s="4">
        <v>3274</v>
      </c>
      <c r="B3275" s="5" t="s">
        <v>3275</v>
      </c>
      <c r="C3275" s="6" t="str">
        <f>VLOOKUP(B3275,'[1]许可证查询导出(20210330)'!B:E,4)</f>
        <v>浙B2-20200533</v>
      </c>
    </row>
    <row r="3276" ht="18" customHeight="1" spans="1:3">
      <c r="A3276" s="4">
        <v>3275</v>
      </c>
      <c r="B3276" s="5" t="s">
        <v>3276</v>
      </c>
      <c r="C3276" s="6" t="str">
        <f>VLOOKUP(B3276,'[1]许可证查询导出(20210330)'!B:E,4)</f>
        <v>浙B2-20200534</v>
      </c>
    </row>
    <row r="3277" ht="18" customHeight="1" spans="1:3">
      <c r="A3277" s="4">
        <v>3276</v>
      </c>
      <c r="B3277" s="5" t="s">
        <v>3277</v>
      </c>
      <c r="C3277" s="6" t="str">
        <f>VLOOKUP(B3277,'[1]许可证查询导出(20210330)'!B:E,4)</f>
        <v>浙B2-20200535</v>
      </c>
    </row>
    <row r="3278" ht="18" customHeight="1" spans="1:3">
      <c r="A3278" s="4">
        <v>3277</v>
      </c>
      <c r="B3278" s="5" t="s">
        <v>3278</v>
      </c>
      <c r="C3278" s="6" t="str">
        <f>VLOOKUP(B3278,'[1]许可证查询导出(20210330)'!B:E,4)</f>
        <v>浙B2-20200536</v>
      </c>
    </row>
    <row r="3279" ht="18" customHeight="1" spans="1:3">
      <c r="A3279" s="4">
        <v>3278</v>
      </c>
      <c r="B3279" s="5" t="s">
        <v>3279</v>
      </c>
      <c r="C3279" s="6" t="str">
        <f>VLOOKUP(B3279,'[1]许可证查询导出(20210330)'!B:E,4)</f>
        <v>浙B2-20200537</v>
      </c>
    </row>
    <row r="3280" ht="18" customHeight="1" spans="1:3">
      <c r="A3280" s="4">
        <v>3279</v>
      </c>
      <c r="B3280" s="5" t="s">
        <v>3280</v>
      </c>
      <c r="C3280" s="6" t="str">
        <f>VLOOKUP(B3280,'[1]许可证查询导出(20210330)'!B:E,4)</f>
        <v>浙B2-20200539</v>
      </c>
    </row>
    <row r="3281" ht="18" customHeight="1" spans="1:3">
      <c r="A3281" s="4">
        <v>3280</v>
      </c>
      <c r="B3281" s="5" t="s">
        <v>3281</v>
      </c>
      <c r="C3281" s="6" t="str">
        <f>VLOOKUP(B3281,'[1]许可证查询导出(20210330)'!B:E,4)</f>
        <v>浙B2-20200540</v>
      </c>
    </row>
    <row r="3282" ht="18" customHeight="1" spans="1:3">
      <c r="A3282" s="4">
        <v>3281</v>
      </c>
      <c r="B3282" s="5" t="s">
        <v>3282</v>
      </c>
      <c r="C3282" s="6" t="str">
        <f>VLOOKUP(B3282,'[1]许可证查询导出(20210330)'!B:E,4)</f>
        <v>浙B2-20200541</v>
      </c>
    </row>
    <row r="3283" ht="18" customHeight="1" spans="1:3">
      <c r="A3283" s="4">
        <v>3282</v>
      </c>
      <c r="B3283" s="5" t="s">
        <v>3283</v>
      </c>
      <c r="C3283" s="6" t="str">
        <f>VLOOKUP(B3283,'[1]许可证查询导出(20210330)'!B:E,4)</f>
        <v>浙B2-20200542</v>
      </c>
    </row>
    <row r="3284" ht="18" customHeight="1" spans="1:3">
      <c r="A3284" s="4">
        <v>3283</v>
      </c>
      <c r="B3284" s="5" t="s">
        <v>3284</v>
      </c>
      <c r="C3284" s="6" t="str">
        <f>VLOOKUP(B3284,'[1]许可证查询导出(20210330)'!B:E,4)</f>
        <v>浙B2-20200543</v>
      </c>
    </row>
    <row r="3285" ht="18" customHeight="1" spans="1:3">
      <c r="A3285" s="4">
        <v>3284</v>
      </c>
      <c r="B3285" s="5" t="s">
        <v>3285</v>
      </c>
      <c r="C3285" s="6" t="str">
        <f>VLOOKUP(B3285,'[1]许可证查询导出(20210330)'!B:E,4)</f>
        <v>浙B2-20200544</v>
      </c>
    </row>
    <row r="3286" ht="18" customHeight="1" spans="1:3">
      <c r="A3286" s="4">
        <v>3285</v>
      </c>
      <c r="B3286" s="5" t="s">
        <v>3286</v>
      </c>
      <c r="C3286" s="6" t="str">
        <f>VLOOKUP(B3286,'[1]许可证查询导出(20210330)'!B:E,4)</f>
        <v>浙B2-20200545</v>
      </c>
    </row>
    <row r="3287" ht="18" customHeight="1" spans="1:3">
      <c r="A3287" s="4">
        <v>3286</v>
      </c>
      <c r="B3287" s="5" t="s">
        <v>3287</v>
      </c>
      <c r="C3287" s="6" t="str">
        <f>VLOOKUP(B3287,'[1]许可证查询导出(20210330)'!B:E,4)</f>
        <v>浙B2-20200546</v>
      </c>
    </row>
    <row r="3288" ht="18" customHeight="1" spans="1:3">
      <c r="A3288" s="4">
        <v>3287</v>
      </c>
      <c r="B3288" s="5" t="s">
        <v>3288</v>
      </c>
      <c r="C3288" s="6" t="str">
        <f>VLOOKUP(B3288,'[1]许可证查询导出(20210330)'!B:E,4)</f>
        <v>浙B2-20200547</v>
      </c>
    </row>
    <row r="3289" ht="18" customHeight="1" spans="1:3">
      <c r="A3289" s="4">
        <v>3288</v>
      </c>
      <c r="B3289" s="5" t="s">
        <v>3289</v>
      </c>
      <c r="C3289" s="6" t="str">
        <f>VLOOKUP(B3289,'[1]许可证查询导出(20210330)'!B:E,4)</f>
        <v>浙B2-20200548</v>
      </c>
    </row>
    <row r="3290" ht="18" customHeight="1" spans="1:3">
      <c r="A3290" s="4">
        <v>3289</v>
      </c>
      <c r="B3290" s="5" t="s">
        <v>3290</v>
      </c>
      <c r="C3290" s="6" t="str">
        <f>VLOOKUP(B3290,'[1]许可证查询导出(20210330)'!B:E,4)</f>
        <v>浙B2-20200549</v>
      </c>
    </row>
    <row r="3291" ht="18" customHeight="1" spans="1:3">
      <c r="A3291" s="4">
        <v>3290</v>
      </c>
      <c r="B3291" s="5" t="s">
        <v>3291</v>
      </c>
      <c r="C3291" s="6" t="str">
        <f>VLOOKUP(B3291,'[1]许可证查询导出(20210330)'!B:E,4)</f>
        <v>浙B2-20200552</v>
      </c>
    </row>
    <row r="3292" ht="18" customHeight="1" spans="1:3">
      <c r="A3292" s="4">
        <v>3291</v>
      </c>
      <c r="B3292" s="5" t="s">
        <v>3292</v>
      </c>
      <c r="C3292" s="6" t="str">
        <f>VLOOKUP(B3292,'[1]许可证查询导出(20210330)'!B:E,4)</f>
        <v>浙B2-20200568</v>
      </c>
    </row>
    <row r="3293" ht="18" customHeight="1" spans="1:3">
      <c r="A3293" s="4">
        <v>3292</v>
      </c>
      <c r="B3293" s="5" t="s">
        <v>3293</v>
      </c>
      <c r="C3293" s="6" t="str">
        <f>VLOOKUP(B3293,'[1]许可证查询导出(20210330)'!B:E,4)</f>
        <v>浙B2-20200551</v>
      </c>
    </row>
    <row r="3294" ht="18" customHeight="1" spans="1:3">
      <c r="A3294" s="4">
        <v>3293</v>
      </c>
      <c r="B3294" s="5" t="s">
        <v>3294</v>
      </c>
      <c r="C3294" s="6" t="str">
        <f>VLOOKUP(B3294,'[1]许可证查询导出(20210330)'!B:E,4)</f>
        <v>浙B2-20200554</v>
      </c>
    </row>
    <row r="3295" ht="18" customHeight="1" spans="1:3">
      <c r="A3295" s="4">
        <v>3294</v>
      </c>
      <c r="B3295" s="5" t="s">
        <v>3295</v>
      </c>
      <c r="C3295" s="6" t="str">
        <f>VLOOKUP(B3295,'[1]许可证查询导出(20210330)'!B:E,4)</f>
        <v>浙B2-20200555</v>
      </c>
    </row>
    <row r="3296" ht="18" customHeight="1" spans="1:3">
      <c r="A3296" s="4">
        <v>3295</v>
      </c>
      <c r="B3296" s="5" t="s">
        <v>3296</v>
      </c>
      <c r="C3296" s="6" t="str">
        <f>VLOOKUP(B3296,'[1]许可证查询导出(20210330)'!B:E,4)</f>
        <v>浙B2-20200569</v>
      </c>
    </row>
    <row r="3297" ht="18" customHeight="1" spans="1:3">
      <c r="A3297" s="4">
        <v>3296</v>
      </c>
      <c r="B3297" s="5" t="s">
        <v>3297</v>
      </c>
      <c r="C3297" s="6" t="str">
        <f>VLOOKUP(B3297,'[1]许可证查询导出(20210330)'!B:E,4)</f>
        <v>浙B2-20200570</v>
      </c>
    </row>
    <row r="3298" ht="18" customHeight="1" spans="1:3">
      <c r="A3298" s="4">
        <v>3297</v>
      </c>
      <c r="B3298" s="5" t="s">
        <v>3298</v>
      </c>
      <c r="C3298" s="6" t="str">
        <f>VLOOKUP(B3298,'[1]许可证查询导出(20210330)'!B:E,4)</f>
        <v>浙B2-20200556</v>
      </c>
    </row>
    <row r="3299" ht="18" customHeight="1" spans="1:3">
      <c r="A3299" s="4">
        <v>3298</v>
      </c>
      <c r="B3299" s="5" t="s">
        <v>3299</v>
      </c>
      <c r="C3299" s="6" t="str">
        <f>VLOOKUP(B3299,'[1]许可证查询导出(20210330)'!B:E,4)</f>
        <v>浙B2-20200557</v>
      </c>
    </row>
    <row r="3300" ht="18" customHeight="1" spans="1:3">
      <c r="A3300" s="4">
        <v>3299</v>
      </c>
      <c r="B3300" s="5" t="s">
        <v>3300</v>
      </c>
      <c r="C3300" s="6" t="str">
        <f>VLOOKUP(B3300,'[1]许可证查询导出(20210330)'!B:E,4)</f>
        <v>浙B2-20200558</v>
      </c>
    </row>
    <row r="3301" ht="18" customHeight="1" spans="1:3">
      <c r="A3301" s="4">
        <v>3300</v>
      </c>
      <c r="B3301" s="5" t="s">
        <v>3301</v>
      </c>
      <c r="C3301" s="6" t="str">
        <f>VLOOKUP(B3301,'[1]许可证查询导出(20210330)'!B:E,4)</f>
        <v>浙B2-20200559</v>
      </c>
    </row>
    <row r="3302" ht="18" customHeight="1" spans="1:3">
      <c r="A3302" s="4">
        <v>3301</v>
      </c>
      <c r="B3302" s="5" t="s">
        <v>3302</v>
      </c>
      <c r="C3302" s="6" t="str">
        <f>VLOOKUP(B3302,'[1]许可证查询导出(20210330)'!B:E,4)</f>
        <v>浙B2-20200560</v>
      </c>
    </row>
    <row r="3303" ht="18" customHeight="1" spans="1:3">
      <c r="A3303" s="4">
        <v>3302</v>
      </c>
      <c r="B3303" s="5" t="s">
        <v>3303</v>
      </c>
      <c r="C3303" s="6" t="str">
        <f>VLOOKUP(B3303,'[1]许可证查询导出(20210330)'!B:E,4)</f>
        <v>浙B2-20200561</v>
      </c>
    </row>
    <row r="3304" ht="18" customHeight="1" spans="1:3">
      <c r="A3304" s="4">
        <v>3303</v>
      </c>
      <c r="B3304" s="5" t="s">
        <v>3304</v>
      </c>
      <c r="C3304" s="6" t="str">
        <f>VLOOKUP(B3304,'[1]许可证查询导出(20210330)'!B:E,4)</f>
        <v>浙B2-20200562</v>
      </c>
    </row>
    <row r="3305" ht="18" customHeight="1" spans="1:3">
      <c r="A3305" s="4">
        <v>3304</v>
      </c>
      <c r="B3305" s="5" t="s">
        <v>3305</v>
      </c>
      <c r="C3305" s="6" t="str">
        <f>VLOOKUP(B3305,'[1]许可证查询导出(20210330)'!B:E,4)</f>
        <v>浙B2-20200563</v>
      </c>
    </row>
    <row r="3306" ht="18" customHeight="1" spans="1:3">
      <c r="A3306" s="4">
        <v>3305</v>
      </c>
      <c r="B3306" s="5" t="s">
        <v>3306</v>
      </c>
      <c r="C3306" s="6" t="str">
        <f>VLOOKUP(B3306,'[1]许可证查询导出(20210330)'!B:E,4)</f>
        <v>浙B2-20200564</v>
      </c>
    </row>
    <row r="3307" ht="18" customHeight="1" spans="1:3">
      <c r="A3307" s="4">
        <v>3306</v>
      </c>
      <c r="B3307" s="5" t="s">
        <v>3307</v>
      </c>
      <c r="C3307" s="6" t="str">
        <f>VLOOKUP(B3307,'[1]许可证查询导出(20210330)'!B:E,4)</f>
        <v>浙B2-20200565</v>
      </c>
    </row>
    <row r="3308" ht="18" customHeight="1" spans="1:3">
      <c r="A3308" s="4">
        <v>3307</v>
      </c>
      <c r="B3308" s="5" t="s">
        <v>3308</v>
      </c>
      <c r="C3308" s="6" t="str">
        <f>VLOOKUP(B3308,'[1]许可证查询导出(20210330)'!B:E,4)</f>
        <v>浙B2-20200566</v>
      </c>
    </row>
    <row r="3309" ht="18" customHeight="1" spans="1:3">
      <c r="A3309" s="4">
        <v>3308</v>
      </c>
      <c r="B3309" s="5" t="s">
        <v>3309</v>
      </c>
      <c r="C3309" s="6" t="str">
        <f>VLOOKUP(B3309,'[1]许可证查询导出(20210330)'!B:E,4)</f>
        <v>浙B2-20200571</v>
      </c>
    </row>
    <row r="3310" ht="18" customHeight="1" spans="1:3">
      <c r="A3310" s="4">
        <v>3309</v>
      </c>
      <c r="B3310" s="5" t="s">
        <v>3310</v>
      </c>
      <c r="C3310" s="6" t="str">
        <f>VLOOKUP(B3310,'[1]许可证查询导出(20210330)'!B:E,4)</f>
        <v>浙B2-20200585</v>
      </c>
    </row>
    <row r="3311" ht="18" customHeight="1" spans="1:3">
      <c r="A3311" s="4">
        <v>3310</v>
      </c>
      <c r="B3311" s="5" t="s">
        <v>3311</v>
      </c>
      <c r="C3311" s="6" t="str">
        <f>VLOOKUP(B3311,'[1]许可证查询导出(20210330)'!B:E,4)</f>
        <v>浙B2-20200572</v>
      </c>
    </row>
    <row r="3312" ht="18" customHeight="1" spans="1:3">
      <c r="A3312" s="4">
        <v>3311</v>
      </c>
      <c r="B3312" s="5" t="s">
        <v>3312</v>
      </c>
      <c r="C3312" s="6" t="str">
        <f>VLOOKUP(B3312,'[1]许可证查询导出(20210330)'!B:E,4)</f>
        <v>浙B2-20200573</v>
      </c>
    </row>
    <row r="3313" ht="18" customHeight="1" spans="1:3">
      <c r="A3313" s="4">
        <v>3312</v>
      </c>
      <c r="B3313" s="5" t="s">
        <v>3313</v>
      </c>
      <c r="C3313" s="6" t="str">
        <f>VLOOKUP(B3313,'[1]许可证查询导出(20210330)'!B:E,4)</f>
        <v>浙B2-20200574</v>
      </c>
    </row>
    <row r="3314" ht="18" customHeight="1" spans="1:3">
      <c r="A3314" s="4">
        <v>3313</v>
      </c>
      <c r="B3314" s="5" t="s">
        <v>3314</v>
      </c>
      <c r="C3314" s="6" t="str">
        <f>VLOOKUP(B3314,'[1]许可证查询导出(20210330)'!B:E,4)</f>
        <v>浙B2-20200575</v>
      </c>
    </row>
    <row r="3315" ht="18" customHeight="1" spans="1:3">
      <c r="A3315" s="4">
        <v>3314</v>
      </c>
      <c r="B3315" s="5" t="s">
        <v>3315</v>
      </c>
      <c r="C3315" s="6" t="str">
        <f>VLOOKUP(B3315,'[1]许可证查询导出(20210330)'!B:E,4)</f>
        <v>浙B2-20200577</v>
      </c>
    </row>
    <row r="3316" ht="18" customHeight="1" spans="1:3">
      <c r="A3316" s="4">
        <v>3315</v>
      </c>
      <c r="B3316" s="5" t="s">
        <v>3316</v>
      </c>
      <c r="C3316" s="6" t="str">
        <f>VLOOKUP(B3316,'[1]许可证查询导出(20210330)'!B:E,4)</f>
        <v>浙B2-20200578</v>
      </c>
    </row>
    <row r="3317" ht="18" customHeight="1" spans="1:3">
      <c r="A3317" s="4">
        <v>3316</v>
      </c>
      <c r="B3317" s="5" t="s">
        <v>3317</v>
      </c>
      <c r="C3317" s="6" t="str">
        <f>VLOOKUP(B3317,'[1]许可证查询导出(20210330)'!B:E,4)</f>
        <v>浙B2-20200579</v>
      </c>
    </row>
    <row r="3318" ht="18" customHeight="1" spans="1:3">
      <c r="A3318" s="4">
        <v>3317</v>
      </c>
      <c r="B3318" s="5" t="s">
        <v>3318</v>
      </c>
      <c r="C3318" s="6" t="str">
        <f>VLOOKUP(B3318,'[1]许可证查询导出(20210330)'!B:E,4)</f>
        <v>浙B2-20200580</v>
      </c>
    </row>
    <row r="3319" ht="18" customHeight="1" spans="1:3">
      <c r="A3319" s="4">
        <v>3318</v>
      </c>
      <c r="B3319" s="5" t="s">
        <v>3319</v>
      </c>
      <c r="C3319" s="6" t="str">
        <f>VLOOKUP(B3319,'[1]许可证查询导出(20210330)'!B:E,4)</f>
        <v>浙B2-20200583</v>
      </c>
    </row>
    <row r="3320" ht="18" customHeight="1" spans="1:3">
      <c r="A3320" s="4">
        <v>3319</v>
      </c>
      <c r="B3320" s="5" t="s">
        <v>3320</v>
      </c>
      <c r="C3320" s="6" t="str">
        <f>VLOOKUP(B3320,'[1]许可证查询导出(20210330)'!B:E,4)</f>
        <v>浙B2-20200584</v>
      </c>
    </row>
    <row r="3321" ht="18" customHeight="1" spans="1:3">
      <c r="A3321" s="4">
        <v>3320</v>
      </c>
      <c r="B3321" s="5" t="s">
        <v>3321</v>
      </c>
      <c r="C3321" s="6" t="str">
        <f>VLOOKUP(B3321,'[1]许可证查询导出(20210330)'!B:E,4)</f>
        <v>浙B2-20200586</v>
      </c>
    </row>
    <row r="3322" ht="18" customHeight="1" spans="1:3">
      <c r="A3322" s="4">
        <v>3321</v>
      </c>
      <c r="B3322" s="5" t="s">
        <v>3322</v>
      </c>
      <c r="C3322" s="6" t="str">
        <f>VLOOKUP(B3322,'[1]许可证查询导出(20210330)'!B:E,4)</f>
        <v>浙B2-20200587</v>
      </c>
    </row>
    <row r="3323" ht="18" customHeight="1" spans="1:3">
      <c r="A3323" s="4">
        <v>3322</v>
      </c>
      <c r="B3323" s="5" t="s">
        <v>3323</v>
      </c>
      <c r="C3323" s="6" t="str">
        <f>VLOOKUP(B3323,'[1]许可证查询导出(20210330)'!B:E,4)</f>
        <v>浙B2-20200588</v>
      </c>
    </row>
    <row r="3324" ht="18" customHeight="1" spans="1:3">
      <c r="A3324" s="4">
        <v>3323</v>
      </c>
      <c r="B3324" s="5" t="s">
        <v>3324</v>
      </c>
      <c r="C3324" s="6" t="str">
        <f>VLOOKUP(B3324,'[1]许可证查询导出(20210330)'!B:E,4)</f>
        <v>浙B2-20200590</v>
      </c>
    </row>
    <row r="3325" ht="18" customHeight="1" spans="1:3">
      <c r="A3325" s="4">
        <v>3324</v>
      </c>
      <c r="B3325" s="5" t="s">
        <v>3325</v>
      </c>
      <c r="C3325" s="6" t="str">
        <f>VLOOKUP(B3325,'[1]许可证查询导出(20210330)'!B:E,4)</f>
        <v>浙B2-20200591</v>
      </c>
    </row>
    <row r="3326" ht="18" customHeight="1" spans="1:3">
      <c r="A3326" s="4">
        <v>3325</v>
      </c>
      <c r="B3326" s="5" t="s">
        <v>3326</v>
      </c>
      <c r="C3326" s="6" t="str">
        <f>VLOOKUP(B3326,'[1]许可证查询导出(20210330)'!B:E,4)</f>
        <v>浙B2-20200592</v>
      </c>
    </row>
    <row r="3327" ht="18" customHeight="1" spans="1:3">
      <c r="A3327" s="4">
        <v>3326</v>
      </c>
      <c r="B3327" s="5" t="s">
        <v>3327</v>
      </c>
      <c r="C3327" s="6" t="str">
        <f>VLOOKUP(B3327,'[1]许可证查询导出(20210330)'!B:E,4)</f>
        <v>浙B2-20200593</v>
      </c>
    </row>
    <row r="3328" ht="18" customHeight="1" spans="1:3">
      <c r="A3328" s="4">
        <v>3327</v>
      </c>
      <c r="B3328" s="5" t="s">
        <v>3328</v>
      </c>
      <c r="C3328" s="6" t="str">
        <f>VLOOKUP(B3328,'[1]许可证查询导出(20210330)'!B:E,4)</f>
        <v>浙B2-20200594</v>
      </c>
    </row>
    <row r="3329" ht="18" customHeight="1" spans="1:3">
      <c r="A3329" s="4">
        <v>3328</v>
      </c>
      <c r="B3329" s="5" t="s">
        <v>3329</v>
      </c>
      <c r="C3329" s="6" t="str">
        <f>VLOOKUP(B3329,'[1]许可证查询导出(20210330)'!B:E,4)</f>
        <v>浙B2-20200589</v>
      </c>
    </row>
    <row r="3330" ht="18" customHeight="1" spans="1:3">
      <c r="A3330" s="4">
        <v>3329</v>
      </c>
      <c r="B3330" s="5" t="s">
        <v>3330</v>
      </c>
      <c r="C3330" s="6" t="str">
        <f>VLOOKUP(B3330,'[1]许可证查询导出(20210330)'!B:E,4)</f>
        <v>浙B2-20200596</v>
      </c>
    </row>
    <row r="3331" ht="18" customHeight="1" spans="1:3">
      <c r="A3331" s="4">
        <v>3330</v>
      </c>
      <c r="B3331" s="5" t="s">
        <v>3331</v>
      </c>
      <c r="C3331" s="6" t="str">
        <f>VLOOKUP(B3331,'[1]许可证查询导出(20210330)'!B:E,4)</f>
        <v>浙B2-20200597</v>
      </c>
    </row>
    <row r="3332" ht="18" customHeight="1" spans="1:3">
      <c r="A3332" s="4">
        <v>3331</v>
      </c>
      <c r="B3332" s="5" t="s">
        <v>3332</v>
      </c>
      <c r="C3332" s="6" t="str">
        <f>VLOOKUP(B3332,'[1]许可证查询导出(20210330)'!B:E,4)</f>
        <v>浙B2-20200598</v>
      </c>
    </row>
    <row r="3333" ht="18" customHeight="1" spans="1:3">
      <c r="A3333" s="4">
        <v>3332</v>
      </c>
      <c r="B3333" s="5" t="s">
        <v>3333</v>
      </c>
      <c r="C3333" s="6" t="str">
        <f>VLOOKUP(B3333,'[1]许可证查询导出(20210330)'!B:E,4)</f>
        <v>浙B2-20200599</v>
      </c>
    </row>
    <row r="3334" ht="18" customHeight="1" spans="1:3">
      <c r="A3334" s="4">
        <v>3333</v>
      </c>
      <c r="B3334" s="5" t="s">
        <v>3334</v>
      </c>
      <c r="C3334" s="6" t="str">
        <f>VLOOKUP(B3334,'[1]许可证查询导出(20210330)'!B:E,4)</f>
        <v>浙B2-20200600</v>
      </c>
    </row>
    <row r="3335" ht="18" customHeight="1" spans="1:3">
      <c r="A3335" s="4">
        <v>3334</v>
      </c>
      <c r="B3335" s="5" t="s">
        <v>3335</v>
      </c>
      <c r="C3335" s="6" t="str">
        <f>VLOOKUP(B3335,'[1]许可证查询导出(20210330)'!B:E,4)</f>
        <v>浙B2-20200601</v>
      </c>
    </row>
    <row r="3336" ht="18" customHeight="1" spans="1:3">
      <c r="A3336" s="4">
        <v>3335</v>
      </c>
      <c r="B3336" s="5" t="s">
        <v>3336</v>
      </c>
      <c r="C3336" s="6" t="str">
        <f>VLOOKUP(B3336,'[1]许可证查询导出(20210330)'!B:E,4)</f>
        <v>浙B2-20200602</v>
      </c>
    </row>
    <row r="3337" ht="18" customHeight="1" spans="1:3">
      <c r="A3337" s="4">
        <v>3336</v>
      </c>
      <c r="B3337" s="5" t="s">
        <v>3337</v>
      </c>
      <c r="C3337" s="6" t="str">
        <f>VLOOKUP(B3337,'[1]许可证查询导出(20210330)'!B:E,4)</f>
        <v>浙B2-20200603</v>
      </c>
    </row>
    <row r="3338" ht="18" customHeight="1" spans="1:3">
      <c r="A3338" s="4">
        <v>3337</v>
      </c>
      <c r="B3338" s="5" t="s">
        <v>3338</v>
      </c>
      <c r="C3338" s="6" t="str">
        <f>VLOOKUP(B3338,'[1]许可证查询导出(20210330)'!B:E,4)</f>
        <v>浙B2-20200595</v>
      </c>
    </row>
    <row r="3339" ht="18" customHeight="1" spans="1:3">
      <c r="A3339" s="4">
        <v>3338</v>
      </c>
      <c r="B3339" s="5" t="s">
        <v>3339</v>
      </c>
      <c r="C3339" s="6" t="str">
        <f>VLOOKUP(B3339,'[1]许可证查询导出(20210330)'!B:E,4)</f>
        <v>浙B2-20200604</v>
      </c>
    </row>
    <row r="3340" ht="18" customHeight="1" spans="1:3">
      <c r="A3340" s="4">
        <v>3339</v>
      </c>
      <c r="B3340" s="5" t="s">
        <v>3340</v>
      </c>
      <c r="C3340" s="6" t="str">
        <f>VLOOKUP(B3340,'[1]许可证查询导出(20210330)'!B:E,4)</f>
        <v>浙B2-20200605</v>
      </c>
    </row>
    <row r="3341" ht="18" customHeight="1" spans="1:3">
      <c r="A3341" s="4">
        <v>3340</v>
      </c>
      <c r="B3341" s="5" t="s">
        <v>3341</v>
      </c>
      <c r="C3341" s="6" t="str">
        <f>VLOOKUP(B3341,'[1]许可证查询导出(20210330)'!B:E,4)</f>
        <v>浙B2-20200613</v>
      </c>
    </row>
    <row r="3342" ht="18" customHeight="1" spans="1:3">
      <c r="A3342" s="4">
        <v>3341</v>
      </c>
      <c r="B3342" s="5" t="s">
        <v>3342</v>
      </c>
      <c r="C3342" s="6" t="str">
        <f>VLOOKUP(B3342,'[1]许可证查询导出(20210330)'!B:E,4)</f>
        <v>浙B2-20200614</v>
      </c>
    </row>
    <row r="3343" ht="18" customHeight="1" spans="1:3">
      <c r="A3343" s="4">
        <v>3342</v>
      </c>
      <c r="B3343" s="5" t="s">
        <v>3343</v>
      </c>
      <c r="C3343" s="6" t="str">
        <f>VLOOKUP(B3343,'[1]许可证查询导出(20210330)'!B:E,4)</f>
        <v>浙B2-20200606</v>
      </c>
    </row>
    <row r="3344" ht="18" customHeight="1" spans="1:3">
      <c r="A3344" s="4">
        <v>3343</v>
      </c>
      <c r="B3344" s="5" t="s">
        <v>3344</v>
      </c>
      <c r="C3344" s="6" t="str">
        <f>VLOOKUP(B3344,'[1]许可证查询导出(20210330)'!B:E,4)</f>
        <v>浙B2-20200615</v>
      </c>
    </row>
    <row r="3345" ht="18" customHeight="1" spans="1:3">
      <c r="A3345" s="4">
        <v>3344</v>
      </c>
      <c r="B3345" s="5" t="s">
        <v>3345</v>
      </c>
      <c r="C3345" s="6" t="str">
        <f>VLOOKUP(B3345,'[1]许可证查询导出(20210330)'!B:E,4)</f>
        <v>浙B2-20200608</v>
      </c>
    </row>
    <row r="3346" ht="18" customHeight="1" spans="1:3">
      <c r="A3346" s="4">
        <v>3345</v>
      </c>
      <c r="B3346" s="5" t="s">
        <v>3346</v>
      </c>
      <c r="C3346" s="6" t="str">
        <f>VLOOKUP(B3346,'[1]许可证查询导出(20210330)'!B:E,4)</f>
        <v>浙B2-20200610</v>
      </c>
    </row>
    <row r="3347" ht="18" customHeight="1" spans="1:3">
      <c r="A3347" s="4">
        <v>3346</v>
      </c>
      <c r="B3347" s="5" t="s">
        <v>3347</v>
      </c>
      <c r="C3347" s="6" t="str">
        <f>VLOOKUP(B3347,'[1]许可证查询导出(20210330)'!B:E,4)</f>
        <v>浙B2-20200611</v>
      </c>
    </row>
    <row r="3348" ht="18" customHeight="1" spans="1:3">
      <c r="A3348" s="4">
        <v>3347</v>
      </c>
      <c r="B3348" s="5" t="s">
        <v>3348</v>
      </c>
      <c r="C3348" s="6" t="str">
        <f>VLOOKUP(B3348,'[1]许可证查询导出(20210330)'!B:E,4)</f>
        <v>浙B2-20200612</v>
      </c>
    </row>
    <row r="3349" ht="18" customHeight="1" spans="1:3">
      <c r="A3349" s="4">
        <v>3348</v>
      </c>
      <c r="B3349" s="5" t="s">
        <v>3349</v>
      </c>
      <c r="C3349" s="6" t="str">
        <f>VLOOKUP(B3349,'[1]许可证查询导出(20210330)'!B:E,4)</f>
        <v>浙B2-20200670</v>
      </c>
    </row>
    <row r="3350" ht="18" customHeight="1" spans="1:3">
      <c r="A3350" s="4">
        <v>3349</v>
      </c>
      <c r="B3350" s="5" t="s">
        <v>3350</v>
      </c>
      <c r="C3350" s="6" t="str">
        <f>VLOOKUP(B3350,'[1]许可证查询导出(20210330)'!B:E,4)</f>
        <v>浙B2-20200619</v>
      </c>
    </row>
    <row r="3351" ht="18" customHeight="1" spans="1:3">
      <c r="A3351" s="4">
        <v>3350</v>
      </c>
      <c r="B3351" s="5" t="s">
        <v>3351</v>
      </c>
      <c r="C3351" s="6" t="str">
        <f>VLOOKUP(B3351,'[1]许可证查询导出(20210330)'!B:E,4)</f>
        <v>浙B2-20200621</v>
      </c>
    </row>
    <row r="3352" ht="18" customHeight="1" spans="1:3">
      <c r="A3352" s="4">
        <v>3351</v>
      </c>
      <c r="B3352" s="5" t="s">
        <v>3352</v>
      </c>
      <c r="C3352" s="6" t="str">
        <f>VLOOKUP(B3352,'[1]许可证查询导出(20210330)'!B:E,4)</f>
        <v>浙B2-20200622</v>
      </c>
    </row>
    <row r="3353" ht="18" customHeight="1" spans="1:3">
      <c r="A3353" s="4">
        <v>3352</v>
      </c>
      <c r="B3353" s="5" t="s">
        <v>3353</v>
      </c>
      <c r="C3353" s="6" t="str">
        <f>VLOOKUP(B3353,'[1]许可证查询导出(20210330)'!B:E,4)</f>
        <v>浙B2-20200623</v>
      </c>
    </row>
    <row r="3354" ht="18" customHeight="1" spans="1:3">
      <c r="A3354" s="4">
        <v>3353</v>
      </c>
      <c r="B3354" s="5" t="s">
        <v>3354</v>
      </c>
      <c r="C3354" s="6" t="str">
        <f>VLOOKUP(B3354,'[1]许可证查询导出(20210330)'!B:E,4)</f>
        <v>浙B2-20200624</v>
      </c>
    </row>
    <row r="3355" ht="18" customHeight="1" spans="1:3">
      <c r="A3355" s="4">
        <v>3354</v>
      </c>
      <c r="B3355" s="5" t="s">
        <v>3355</v>
      </c>
      <c r="C3355" s="6" t="str">
        <f>VLOOKUP(B3355,'[1]许可证查询导出(20210330)'!B:E,4)</f>
        <v>浙B2-20200625</v>
      </c>
    </row>
    <row r="3356" ht="18" customHeight="1" spans="1:3">
      <c r="A3356" s="4">
        <v>3355</v>
      </c>
      <c r="B3356" s="5" t="s">
        <v>3356</v>
      </c>
      <c r="C3356" s="6" t="str">
        <f>VLOOKUP(B3356,'[1]许可证查询导出(20210330)'!B:E,4)</f>
        <v>浙B2-20200626</v>
      </c>
    </row>
    <row r="3357" ht="18" customHeight="1" spans="1:3">
      <c r="A3357" s="4">
        <v>3356</v>
      </c>
      <c r="B3357" s="5" t="s">
        <v>3357</v>
      </c>
      <c r="C3357" s="6" t="str">
        <f>VLOOKUP(B3357,'[1]许可证查询导出(20210330)'!B:E,4)</f>
        <v>浙B2-20200627</v>
      </c>
    </row>
    <row r="3358" ht="18" customHeight="1" spans="1:3">
      <c r="A3358" s="4">
        <v>3357</v>
      </c>
      <c r="B3358" s="5" t="s">
        <v>3358</v>
      </c>
      <c r="C3358" s="6" t="str">
        <f>VLOOKUP(B3358,'[1]许可证查询导出(20210330)'!B:E,4)</f>
        <v>浙B2-20200628</v>
      </c>
    </row>
    <row r="3359" ht="18" customHeight="1" spans="1:3">
      <c r="A3359" s="4">
        <v>3358</v>
      </c>
      <c r="B3359" s="5" t="s">
        <v>3359</v>
      </c>
      <c r="C3359" s="6" t="str">
        <f>VLOOKUP(B3359,'[1]许可证查询导出(20210330)'!B:E,4)</f>
        <v>浙B2-20200629</v>
      </c>
    </row>
    <row r="3360" ht="18" customHeight="1" spans="1:3">
      <c r="A3360" s="4">
        <v>3359</v>
      </c>
      <c r="B3360" s="5" t="s">
        <v>3360</v>
      </c>
      <c r="C3360" s="6" t="str">
        <f>VLOOKUP(B3360,'[1]许可证查询导出(20210330)'!B:E,4)</f>
        <v>浙B2-20200630</v>
      </c>
    </row>
    <row r="3361" ht="18" customHeight="1" spans="1:3">
      <c r="A3361" s="4">
        <v>3360</v>
      </c>
      <c r="B3361" s="5" t="s">
        <v>3361</v>
      </c>
      <c r="C3361" s="6" t="str">
        <f>VLOOKUP(B3361,'[1]许可证查询导出(20210330)'!B:E,4)</f>
        <v>浙B2-20200631</v>
      </c>
    </row>
    <row r="3362" ht="18" customHeight="1" spans="1:3">
      <c r="A3362" s="4">
        <v>3361</v>
      </c>
      <c r="B3362" s="5" t="s">
        <v>3362</v>
      </c>
      <c r="C3362" s="6" t="str">
        <f>VLOOKUP(B3362,'[1]许可证查询导出(20210330)'!B:E,4)</f>
        <v>浙B2-20200632</v>
      </c>
    </row>
    <row r="3363" ht="18" customHeight="1" spans="1:3">
      <c r="A3363" s="4">
        <v>3362</v>
      </c>
      <c r="B3363" s="5" t="s">
        <v>3363</v>
      </c>
      <c r="C3363" s="6" t="str">
        <f>VLOOKUP(B3363,'[1]许可证查询导出(20210330)'!B:E,4)</f>
        <v>浙B2-20200633</v>
      </c>
    </row>
    <row r="3364" ht="18" customHeight="1" spans="1:3">
      <c r="A3364" s="4">
        <v>3363</v>
      </c>
      <c r="B3364" s="5" t="s">
        <v>3364</v>
      </c>
      <c r="C3364" s="6" t="str">
        <f>VLOOKUP(B3364,'[1]许可证查询导出(20210330)'!B:E,4)</f>
        <v>浙B2-20200634</v>
      </c>
    </row>
    <row r="3365" ht="18" customHeight="1" spans="1:3">
      <c r="A3365" s="4">
        <v>3364</v>
      </c>
      <c r="B3365" s="5" t="s">
        <v>3365</v>
      </c>
      <c r="C3365" s="6" t="str">
        <f>VLOOKUP(B3365,'[1]许可证查询导出(20210330)'!B:E,4)</f>
        <v>浙B2-20200635</v>
      </c>
    </row>
    <row r="3366" ht="18" customHeight="1" spans="1:3">
      <c r="A3366" s="4">
        <v>3365</v>
      </c>
      <c r="B3366" s="5" t="s">
        <v>3366</v>
      </c>
      <c r="C3366" s="6" t="str">
        <f>VLOOKUP(B3366,'[1]许可证查询导出(20210330)'!B:E,4)</f>
        <v>浙B2-20200637</v>
      </c>
    </row>
    <row r="3367" ht="18" customHeight="1" spans="1:3">
      <c r="A3367" s="4">
        <v>3366</v>
      </c>
      <c r="B3367" s="5" t="s">
        <v>3367</v>
      </c>
      <c r="C3367" s="6" t="str">
        <f>VLOOKUP(B3367,'[1]许可证查询导出(20210330)'!B:E,4)</f>
        <v>浙B2-20200638</v>
      </c>
    </row>
    <row r="3368" ht="18" customHeight="1" spans="1:3">
      <c r="A3368" s="4">
        <v>3367</v>
      </c>
      <c r="B3368" s="5" t="s">
        <v>3368</v>
      </c>
      <c r="C3368" s="6" t="str">
        <f>VLOOKUP(B3368,'[1]许可证查询导出(20210330)'!B:E,4)</f>
        <v>浙B2-20200636</v>
      </c>
    </row>
    <row r="3369" ht="18" customHeight="1" spans="1:3">
      <c r="A3369" s="4">
        <v>3368</v>
      </c>
      <c r="B3369" s="5" t="s">
        <v>3369</v>
      </c>
      <c r="C3369" s="6" t="str">
        <f>VLOOKUP(B3369,'[1]许可证查询导出(20210330)'!B:E,4)</f>
        <v>浙B2-20200639</v>
      </c>
    </row>
    <row r="3370" ht="18" customHeight="1" spans="1:3">
      <c r="A3370" s="4">
        <v>3369</v>
      </c>
      <c r="B3370" s="5" t="s">
        <v>3370</v>
      </c>
      <c r="C3370" s="6" t="str">
        <f>VLOOKUP(B3370,'[1]许可证查询导出(20210330)'!B:E,4)</f>
        <v>浙B2-20200640</v>
      </c>
    </row>
    <row r="3371" ht="18" customHeight="1" spans="1:3">
      <c r="A3371" s="4">
        <v>3370</v>
      </c>
      <c r="B3371" s="5" t="s">
        <v>3371</v>
      </c>
      <c r="C3371" s="6" t="str">
        <f>VLOOKUP(B3371,'[1]许可证查询导出(20210330)'!B:E,4)</f>
        <v>浙B2-20200641</v>
      </c>
    </row>
    <row r="3372" ht="18" customHeight="1" spans="1:3">
      <c r="A3372" s="4">
        <v>3371</v>
      </c>
      <c r="B3372" s="5" t="s">
        <v>3372</v>
      </c>
      <c r="C3372" s="6" t="str">
        <f>VLOOKUP(B3372,'[1]许可证查询导出(20210330)'!B:E,4)</f>
        <v>浙B2-20200642</v>
      </c>
    </row>
    <row r="3373" ht="18" customHeight="1" spans="1:3">
      <c r="A3373" s="4">
        <v>3372</v>
      </c>
      <c r="B3373" s="5" t="s">
        <v>3373</v>
      </c>
      <c r="C3373" s="6" t="str">
        <f>VLOOKUP(B3373,'[1]许可证查询导出(20210330)'!B:E,4)</f>
        <v>浙B2-20200643</v>
      </c>
    </row>
    <row r="3374" ht="18" customHeight="1" spans="1:3">
      <c r="A3374" s="4">
        <v>3373</v>
      </c>
      <c r="B3374" s="5" t="s">
        <v>3374</v>
      </c>
      <c r="C3374" s="6" t="str">
        <f>VLOOKUP(B3374,'[1]许可证查询导出(20210330)'!B:E,4)</f>
        <v>浙B2-20200644</v>
      </c>
    </row>
    <row r="3375" ht="18" customHeight="1" spans="1:3">
      <c r="A3375" s="4">
        <v>3374</v>
      </c>
      <c r="B3375" s="5" t="s">
        <v>3375</v>
      </c>
      <c r="C3375" s="6" t="str">
        <f>VLOOKUP(B3375,'[1]许可证查询导出(20210330)'!B:E,4)</f>
        <v>浙B2-20200645</v>
      </c>
    </row>
    <row r="3376" ht="18" customHeight="1" spans="1:3">
      <c r="A3376" s="4">
        <v>3375</v>
      </c>
      <c r="B3376" s="5" t="s">
        <v>3376</v>
      </c>
      <c r="C3376" s="6" t="str">
        <f>VLOOKUP(B3376,'[1]许可证查询导出(20210330)'!B:E,4)</f>
        <v>浙B2-20200646</v>
      </c>
    </row>
    <row r="3377" ht="18" customHeight="1" spans="1:3">
      <c r="A3377" s="4">
        <v>3376</v>
      </c>
      <c r="B3377" s="5" t="s">
        <v>3377</v>
      </c>
      <c r="C3377" s="6" t="str">
        <f>VLOOKUP(B3377,'[1]许可证查询导出(20210330)'!B:E,4)</f>
        <v>浙B2-20200647</v>
      </c>
    </row>
    <row r="3378" ht="18" customHeight="1" spans="1:3">
      <c r="A3378" s="4">
        <v>3377</v>
      </c>
      <c r="B3378" s="5" t="s">
        <v>3378</v>
      </c>
      <c r="C3378" s="6" t="str">
        <f>VLOOKUP(B3378,'[1]许可证查询导出(20210330)'!B:E,4)</f>
        <v>浙B2-20200648</v>
      </c>
    </row>
    <row r="3379" ht="18" customHeight="1" spans="1:3">
      <c r="A3379" s="4">
        <v>3378</v>
      </c>
      <c r="B3379" s="5" t="s">
        <v>3379</v>
      </c>
      <c r="C3379" s="6" t="str">
        <f>VLOOKUP(B3379,'[1]许可证查询导出(20210330)'!B:E,4)</f>
        <v>浙B2-20200649</v>
      </c>
    </row>
    <row r="3380" ht="18" customHeight="1" spans="1:3">
      <c r="A3380" s="4">
        <v>3379</v>
      </c>
      <c r="B3380" s="5" t="s">
        <v>3380</v>
      </c>
      <c r="C3380" s="6" t="str">
        <f>VLOOKUP(B3380,'[1]许可证查询导出(20210330)'!B:E,4)</f>
        <v>浙B2-20200650</v>
      </c>
    </row>
    <row r="3381" ht="18" customHeight="1" spans="1:3">
      <c r="A3381" s="4">
        <v>3380</v>
      </c>
      <c r="B3381" s="5" t="s">
        <v>3381</v>
      </c>
      <c r="C3381" s="6" t="str">
        <f>VLOOKUP(B3381,'[1]许可证查询导出(20210330)'!B:E,4)</f>
        <v>浙B2-20200652</v>
      </c>
    </row>
    <row r="3382" ht="18" customHeight="1" spans="1:3">
      <c r="A3382" s="4">
        <v>3381</v>
      </c>
      <c r="B3382" s="5" t="s">
        <v>3382</v>
      </c>
      <c r="C3382" s="6" t="str">
        <f>VLOOKUP(B3382,'[1]许可证查询导出(20210330)'!B:E,4)</f>
        <v>浙B2-20200653</v>
      </c>
    </row>
    <row r="3383" ht="18" customHeight="1" spans="1:3">
      <c r="A3383" s="4">
        <v>3382</v>
      </c>
      <c r="B3383" s="5" t="s">
        <v>3383</v>
      </c>
      <c r="C3383" s="6" t="str">
        <f>VLOOKUP(B3383,'[1]许可证查询导出(20210330)'!B:E,4)</f>
        <v>浙B2-20200654</v>
      </c>
    </row>
    <row r="3384" ht="18" customHeight="1" spans="1:3">
      <c r="A3384" s="4">
        <v>3383</v>
      </c>
      <c r="B3384" s="5" t="s">
        <v>3384</v>
      </c>
      <c r="C3384" s="6" t="str">
        <f>VLOOKUP(B3384,'[1]许可证查询导出(20210330)'!B:E,4)</f>
        <v>浙B2-20200655</v>
      </c>
    </row>
    <row r="3385" ht="18" customHeight="1" spans="1:3">
      <c r="A3385" s="4">
        <v>3384</v>
      </c>
      <c r="B3385" s="5" t="s">
        <v>3385</v>
      </c>
      <c r="C3385" s="6" t="str">
        <f>VLOOKUP(B3385,'[1]许可证查询导出(20210330)'!B:E,4)</f>
        <v>浙B2-20200656</v>
      </c>
    </row>
    <row r="3386" ht="18" customHeight="1" spans="1:3">
      <c r="A3386" s="4">
        <v>3385</v>
      </c>
      <c r="B3386" s="5" t="s">
        <v>3386</v>
      </c>
      <c r="C3386" s="6" t="str">
        <f>VLOOKUP(B3386,'[1]许可证查询导出(20210330)'!B:E,4)</f>
        <v>浙B2-20200657</v>
      </c>
    </row>
    <row r="3387" ht="18" customHeight="1" spans="1:3">
      <c r="A3387" s="4">
        <v>3386</v>
      </c>
      <c r="B3387" s="5" t="s">
        <v>3387</v>
      </c>
      <c r="C3387" s="6" t="str">
        <f>VLOOKUP(B3387,'[1]许可证查询导出(20210330)'!B:E,4)</f>
        <v>浙B2-20200658</v>
      </c>
    </row>
    <row r="3388" ht="18" customHeight="1" spans="1:3">
      <c r="A3388" s="4">
        <v>3387</v>
      </c>
      <c r="B3388" s="5" t="s">
        <v>3388</v>
      </c>
      <c r="C3388" s="6" t="str">
        <f>VLOOKUP(B3388,'[1]许可证查询导出(20210330)'!B:E,4)</f>
        <v>浙B2-20200659</v>
      </c>
    </row>
    <row r="3389" ht="18" customHeight="1" spans="1:3">
      <c r="A3389" s="4">
        <v>3388</v>
      </c>
      <c r="B3389" s="5" t="s">
        <v>3389</v>
      </c>
      <c r="C3389" s="6" t="str">
        <f>VLOOKUP(B3389,'[1]许可证查询导出(20210330)'!B:E,4)</f>
        <v>浙B2-20200669</v>
      </c>
    </row>
    <row r="3390" ht="18" customHeight="1" spans="1:3">
      <c r="A3390" s="4">
        <v>3389</v>
      </c>
      <c r="B3390" s="5" t="s">
        <v>3390</v>
      </c>
      <c r="C3390" s="6" t="str">
        <f>VLOOKUP(B3390,'[1]许可证查询导出(20210330)'!B:E,4)</f>
        <v>浙B2-20200620</v>
      </c>
    </row>
    <row r="3391" ht="18" customHeight="1" spans="1:3">
      <c r="A3391" s="4">
        <v>3390</v>
      </c>
      <c r="B3391" s="5" t="s">
        <v>3391</v>
      </c>
      <c r="C3391" s="6" t="str">
        <f>VLOOKUP(B3391,'[1]许可证查询导出(20210330)'!B:E,4)</f>
        <v>浙B2-20200660</v>
      </c>
    </row>
    <row r="3392" ht="18" customHeight="1" spans="1:3">
      <c r="A3392" s="4">
        <v>3391</v>
      </c>
      <c r="B3392" s="5" t="s">
        <v>3392</v>
      </c>
      <c r="C3392" s="6" t="str">
        <f>VLOOKUP(B3392,'[1]许可证查询导出(20210330)'!B:E,4)</f>
        <v>浙B2-20200661</v>
      </c>
    </row>
    <row r="3393" ht="18" customHeight="1" spans="1:3">
      <c r="A3393" s="4">
        <v>3392</v>
      </c>
      <c r="B3393" s="5" t="s">
        <v>3393</v>
      </c>
      <c r="C3393" s="6" t="str">
        <f>VLOOKUP(B3393,'[1]许可证查询导出(20210330)'!B:E,4)</f>
        <v>浙B2-20200662</v>
      </c>
    </row>
    <row r="3394" ht="18" customHeight="1" spans="1:3">
      <c r="A3394" s="4">
        <v>3393</v>
      </c>
      <c r="B3394" s="5" t="s">
        <v>3394</v>
      </c>
      <c r="C3394" s="6" t="str">
        <f>VLOOKUP(B3394,'[1]许可证查询导出(20210330)'!B:E,4)</f>
        <v>浙B2-20200663</v>
      </c>
    </row>
    <row r="3395" ht="18" customHeight="1" spans="1:3">
      <c r="A3395" s="4">
        <v>3394</v>
      </c>
      <c r="B3395" s="5" t="s">
        <v>3395</v>
      </c>
      <c r="C3395" s="6" t="str">
        <f>VLOOKUP(B3395,'[1]许可证查询导出(20210330)'!B:E,4)</f>
        <v>浙B2-20200664</v>
      </c>
    </row>
    <row r="3396" ht="18" customHeight="1" spans="1:3">
      <c r="A3396" s="4">
        <v>3395</v>
      </c>
      <c r="B3396" s="5" t="s">
        <v>3396</v>
      </c>
      <c r="C3396" s="6" t="str">
        <f>VLOOKUP(B3396,'[1]许可证查询导出(20210330)'!B:E,4)</f>
        <v>浙B2-20200665</v>
      </c>
    </row>
    <row r="3397" ht="18" customHeight="1" spans="1:3">
      <c r="A3397" s="4">
        <v>3396</v>
      </c>
      <c r="B3397" s="5" t="s">
        <v>3397</v>
      </c>
      <c r="C3397" s="6" t="str">
        <f>VLOOKUP(B3397,'[1]许可证查询导出(20210330)'!B:E,4)</f>
        <v>浙B2-20200666</v>
      </c>
    </row>
    <row r="3398" ht="18" customHeight="1" spans="1:3">
      <c r="A3398" s="4">
        <v>3397</v>
      </c>
      <c r="B3398" s="5" t="s">
        <v>3398</v>
      </c>
      <c r="C3398" s="6" t="str">
        <f>VLOOKUP(B3398,'[1]许可证查询导出(20210330)'!B:E,4)</f>
        <v>浙B2-20200667</v>
      </c>
    </row>
    <row r="3399" ht="18" customHeight="1" spans="1:3">
      <c r="A3399" s="4">
        <v>3398</v>
      </c>
      <c r="B3399" s="5" t="s">
        <v>3399</v>
      </c>
      <c r="C3399" s="6" t="str">
        <f>VLOOKUP(B3399,'[1]许可证查询导出(20210330)'!B:E,4)</f>
        <v>浙B2-20200668</v>
      </c>
    </row>
    <row r="3400" ht="18" customHeight="1" spans="1:3">
      <c r="A3400" s="4">
        <v>3399</v>
      </c>
      <c r="B3400" s="5" t="s">
        <v>3400</v>
      </c>
      <c r="C3400" s="6" t="str">
        <f>VLOOKUP(B3400,'[1]许可证查询导出(20210330)'!B:E,4)</f>
        <v>浙B2-20200671</v>
      </c>
    </row>
    <row r="3401" ht="18" customHeight="1" spans="1:3">
      <c r="A3401" s="4">
        <v>3400</v>
      </c>
      <c r="B3401" s="5" t="s">
        <v>3401</v>
      </c>
      <c r="C3401" s="6" t="str">
        <f>VLOOKUP(B3401,'[1]许可证查询导出(20210330)'!B:E,4)</f>
        <v>浙B2-20200672</v>
      </c>
    </row>
    <row r="3402" ht="18" customHeight="1" spans="1:3">
      <c r="A3402" s="4">
        <v>3401</v>
      </c>
      <c r="B3402" s="5" t="s">
        <v>3402</v>
      </c>
      <c r="C3402" s="6" t="str">
        <f>VLOOKUP(B3402,'[1]许可证查询导出(20210330)'!B:E,4)</f>
        <v>浙B2-20200673</v>
      </c>
    </row>
    <row r="3403" ht="18" customHeight="1" spans="1:3">
      <c r="A3403" s="4">
        <v>3402</v>
      </c>
      <c r="B3403" s="5" t="s">
        <v>3403</v>
      </c>
      <c r="C3403" s="6" t="str">
        <f>VLOOKUP(B3403,'[1]许可证查询导出(20210330)'!B:E,4)</f>
        <v>浙B2-20200674</v>
      </c>
    </row>
    <row r="3404" ht="18" customHeight="1" spans="1:3">
      <c r="A3404" s="4">
        <v>3403</v>
      </c>
      <c r="B3404" s="5" t="s">
        <v>3404</v>
      </c>
      <c r="C3404" s="6" t="str">
        <f>VLOOKUP(B3404,'[1]许可证查询导出(20210330)'!B:E,4)</f>
        <v>浙B2-20200675</v>
      </c>
    </row>
    <row r="3405" ht="18" customHeight="1" spans="1:3">
      <c r="A3405" s="4">
        <v>3404</v>
      </c>
      <c r="B3405" s="5" t="s">
        <v>3405</v>
      </c>
      <c r="C3405" s="6" t="str">
        <f>VLOOKUP(B3405,'[1]许可证查询导出(20210330)'!B:E,4)</f>
        <v>浙B2-20200676</v>
      </c>
    </row>
    <row r="3406" ht="18" customHeight="1" spans="1:3">
      <c r="A3406" s="4">
        <v>3405</v>
      </c>
      <c r="B3406" s="5" t="s">
        <v>3406</v>
      </c>
      <c r="C3406" s="6" t="str">
        <f>VLOOKUP(B3406,'[1]许可证查询导出(20210330)'!B:E,4)</f>
        <v>浙B2-20200677</v>
      </c>
    </row>
    <row r="3407" ht="18" customHeight="1" spans="1:3">
      <c r="A3407" s="4">
        <v>3406</v>
      </c>
      <c r="B3407" s="5" t="s">
        <v>3407</v>
      </c>
      <c r="C3407" s="6" t="str">
        <f>VLOOKUP(B3407,'[1]许可证查询导出(20210330)'!B:E,4)</f>
        <v>浙B2-20200678</v>
      </c>
    </row>
    <row r="3408" ht="18" customHeight="1" spans="1:3">
      <c r="A3408" s="4">
        <v>3407</v>
      </c>
      <c r="B3408" s="5" t="s">
        <v>3408</v>
      </c>
      <c r="C3408" s="6" t="str">
        <f>VLOOKUP(B3408,'[1]许可证查询导出(20210330)'!B:E,4)</f>
        <v>浙B2-20200679</v>
      </c>
    </row>
    <row r="3409" ht="18" customHeight="1" spans="1:3">
      <c r="A3409" s="4">
        <v>3408</v>
      </c>
      <c r="B3409" s="5" t="s">
        <v>3409</v>
      </c>
      <c r="C3409" s="6" t="str">
        <f>VLOOKUP(B3409,'[1]许可证查询导出(20210330)'!B:E,4)</f>
        <v>浙B2-20200680</v>
      </c>
    </row>
    <row r="3410" ht="18" customHeight="1" spans="1:3">
      <c r="A3410" s="4">
        <v>3409</v>
      </c>
      <c r="B3410" s="5" t="s">
        <v>3410</v>
      </c>
      <c r="C3410" s="6" t="str">
        <f>VLOOKUP(B3410,'[1]许可证查询导出(20210330)'!B:E,4)</f>
        <v>浙B2-20200681</v>
      </c>
    </row>
    <row r="3411" ht="18" customHeight="1" spans="1:3">
      <c r="A3411" s="4">
        <v>3410</v>
      </c>
      <c r="B3411" s="5" t="s">
        <v>3411</v>
      </c>
      <c r="C3411" s="6" t="str">
        <f>VLOOKUP(B3411,'[1]许可证查询导出(20210330)'!B:E,4)</f>
        <v>浙B2-20200682</v>
      </c>
    </row>
    <row r="3412" ht="18" customHeight="1" spans="1:3">
      <c r="A3412" s="4">
        <v>3411</v>
      </c>
      <c r="B3412" s="5" t="s">
        <v>3412</v>
      </c>
      <c r="C3412" s="6" t="str">
        <f>VLOOKUP(B3412,'[1]许可证查询导出(20210330)'!B:E,4)</f>
        <v>浙B2-20200683</v>
      </c>
    </row>
    <row r="3413" ht="18" customHeight="1" spans="1:3">
      <c r="A3413" s="4">
        <v>3412</v>
      </c>
      <c r="B3413" s="5" t="s">
        <v>3413</v>
      </c>
      <c r="C3413" s="6" t="str">
        <f>VLOOKUP(B3413,'[1]许可证查询导出(20210330)'!B:E,4)</f>
        <v>浙B2-20200684</v>
      </c>
    </row>
    <row r="3414" ht="18" customHeight="1" spans="1:3">
      <c r="A3414" s="4">
        <v>3413</v>
      </c>
      <c r="B3414" s="5" t="s">
        <v>3414</v>
      </c>
      <c r="C3414" s="6" t="str">
        <f>VLOOKUP(B3414,'[1]许可证查询导出(20210330)'!B:E,4)</f>
        <v>浙B2-20200685</v>
      </c>
    </row>
    <row r="3415" ht="18" customHeight="1" spans="1:3">
      <c r="A3415" s="4">
        <v>3414</v>
      </c>
      <c r="B3415" s="5" t="s">
        <v>3415</v>
      </c>
      <c r="C3415" s="6" t="str">
        <f>VLOOKUP(B3415,'[1]许可证查询导出(20210330)'!B:E,4)</f>
        <v>浙B2-20200686</v>
      </c>
    </row>
    <row r="3416" ht="18" customHeight="1" spans="1:3">
      <c r="A3416" s="4">
        <v>3415</v>
      </c>
      <c r="B3416" s="5" t="s">
        <v>3416</v>
      </c>
      <c r="C3416" s="6" t="str">
        <f>VLOOKUP(B3416,'[1]许可证查询导出(20210330)'!B:E,4)</f>
        <v>浙B2-20200687</v>
      </c>
    </row>
    <row r="3417" ht="18" customHeight="1" spans="1:3">
      <c r="A3417" s="4">
        <v>3416</v>
      </c>
      <c r="B3417" s="5" t="s">
        <v>3417</v>
      </c>
      <c r="C3417" s="6" t="str">
        <f>VLOOKUP(B3417,'[1]许可证查询导出(20210330)'!B:E,4)</f>
        <v>浙B2-20200688</v>
      </c>
    </row>
    <row r="3418" ht="18" customHeight="1" spans="1:3">
      <c r="A3418" s="4">
        <v>3417</v>
      </c>
      <c r="B3418" s="5" t="s">
        <v>3418</v>
      </c>
      <c r="C3418" s="6" t="str">
        <f>VLOOKUP(B3418,'[1]许可证查询导出(20210330)'!B:E,4)</f>
        <v>浙B2-20200689</v>
      </c>
    </row>
    <row r="3419" ht="18" customHeight="1" spans="1:3">
      <c r="A3419" s="4">
        <v>3418</v>
      </c>
      <c r="B3419" s="5" t="s">
        <v>3419</v>
      </c>
      <c r="C3419" s="6" t="str">
        <f>VLOOKUP(B3419,'[1]许可证查询导出(20210330)'!B:E,4)</f>
        <v>浙B1-20200690</v>
      </c>
    </row>
    <row r="3420" ht="18" customHeight="1" spans="1:3">
      <c r="A3420" s="4">
        <v>3419</v>
      </c>
      <c r="B3420" s="5" t="s">
        <v>3420</v>
      </c>
      <c r="C3420" s="6" t="str">
        <f>VLOOKUP(B3420,'[1]许可证查询导出(20210330)'!B:E,4)</f>
        <v>浙B2-20200691</v>
      </c>
    </row>
    <row r="3421" ht="18" customHeight="1" spans="1:3">
      <c r="A3421" s="4">
        <v>3420</v>
      </c>
      <c r="B3421" s="5" t="s">
        <v>3421</v>
      </c>
      <c r="C3421" s="6" t="str">
        <f>VLOOKUP(B3421,'[1]许可证查询导出(20210330)'!B:E,4)</f>
        <v>浙B2-20200692</v>
      </c>
    </row>
    <row r="3422" ht="18" customHeight="1" spans="1:3">
      <c r="A3422" s="4">
        <v>3421</v>
      </c>
      <c r="B3422" s="5" t="s">
        <v>3422</v>
      </c>
      <c r="C3422" s="6" t="str">
        <f>VLOOKUP(B3422,'[1]许可证查询导出(20210330)'!B:E,4)</f>
        <v>浙B2-20200693</v>
      </c>
    </row>
    <row r="3423" ht="18" customHeight="1" spans="1:3">
      <c r="A3423" s="4">
        <v>3422</v>
      </c>
      <c r="B3423" s="5" t="s">
        <v>3423</v>
      </c>
      <c r="C3423" s="6" t="str">
        <f>VLOOKUP(B3423,'[1]许可证查询导出(20210330)'!B:E,4)</f>
        <v>浙B2-20200694</v>
      </c>
    </row>
    <row r="3424" ht="18" customHeight="1" spans="1:3">
      <c r="A3424" s="4">
        <v>3423</v>
      </c>
      <c r="B3424" s="5" t="s">
        <v>3424</v>
      </c>
      <c r="C3424" s="6" t="str">
        <f>VLOOKUP(B3424,'[1]许可证查询导出(20210330)'!B:E,4)</f>
        <v>浙B2-20200696</v>
      </c>
    </row>
    <row r="3425" ht="18" customHeight="1" spans="1:3">
      <c r="A3425" s="4">
        <v>3424</v>
      </c>
      <c r="B3425" s="5" t="s">
        <v>3425</v>
      </c>
      <c r="C3425" s="6" t="str">
        <f>VLOOKUP(B3425,'[1]许可证查询导出(20210330)'!B:E,4)</f>
        <v>浙B2-20200697</v>
      </c>
    </row>
    <row r="3426" ht="18" customHeight="1" spans="1:3">
      <c r="A3426" s="4">
        <v>3425</v>
      </c>
      <c r="B3426" s="5" t="s">
        <v>3426</v>
      </c>
      <c r="C3426" s="6" t="str">
        <f>VLOOKUP(B3426,'[1]许可证查询导出(20210330)'!B:E,4)</f>
        <v>浙B2-20200698</v>
      </c>
    </row>
    <row r="3427" ht="18" customHeight="1" spans="1:3">
      <c r="A3427" s="4">
        <v>3426</v>
      </c>
      <c r="B3427" s="5" t="s">
        <v>3427</v>
      </c>
      <c r="C3427" s="6" t="str">
        <f>VLOOKUP(B3427,'[1]许可证查询导出(20210330)'!B:E,4)</f>
        <v>浙B2-20200699</v>
      </c>
    </row>
    <row r="3428" ht="18" customHeight="1" spans="1:3">
      <c r="A3428" s="4">
        <v>3427</v>
      </c>
      <c r="B3428" s="5" t="s">
        <v>3428</v>
      </c>
      <c r="C3428" s="6" t="str">
        <f>VLOOKUP(B3428,'[1]许可证查询导出(20210330)'!B:E,4)</f>
        <v>浙B2-20200700</v>
      </c>
    </row>
    <row r="3429" ht="18" customHeight="1" spans="1:3">
      <c r="A3429" s="4">
        <v>3428</v>
      </c>
      <c r="B3429" s="5" t="s">
        <v>3429</v>
      </c>
      <c r="C3429" s="6" t="str">
        <f>VLOOKUP(B3429,'[1]许可证查询导出(20210330)'!B:E,4)</f>
        <v>浙B2-20200701</v>
      </c>
    </row>
    <row r="3430" ht="18" customHeight="1" spans="1:3">
      <c r="A3430" s="4">
        <v>3429</v>
      </c>
      <c r="B3430" s="5" t="s">
        <v>3430</v>
      </c>
      <c r="C3430" s="6" t="str">
        <f>VLOOKUP(B3430,'[1]许可证查询导出(20210330)'!B:E,4)</f>
        <v>浙B2-20200703</v>
      </c>
    </row>
    <row r="3431" ht="18" customHeight="1" spans="1:3">
      <c r="A3431" s="4">
        <v>3430</v>
      </c>
      <c r="B3431" s="5" t="s">
        <v>3431</v>
      </c>
      <c r="C3431" s="6" t="str">
        <f>VLOOKUP(B3431,'[1]许可证查询导出(20210330)'!B:E,4)</f>
        <v>浙B2-20200704</v>
      </c>
    </row>
    <row r="3432" ht="18" customHeight="1" spans="1:3">
      <c r="A3432" s="4">
        <v>3431</v>
      </c>
      <c r="B3432" s="5" t="s">
        <v>3432</v>
      </c>
      <c r="C3432" s="6" t="str">
        <f>VLOOKUP(B3432,'[1]许可证查询导出(20210330)'!B:E,4)</f>
        <v>浙B2-20200705</v>
      </c>
    </row>
    <row r="3433" ht="18" customHeight="1" spans="1:3">
      <c r="A3433" s="4">
        <v>3432</v>
      </c>
      <c r="B3433" s="5" t="s">
        <v>3433</v>
      </c>
      <c r="C3433" s="6" t="str">
        <f>VLOOKUP(B3433,'[1]许可证查询导出(20210330)'!B:E,4)</f>
        <v>浙B2-20200706</v>
      </c>
    </row>
    <row r="3434" ht="18" customHeight="1" spans="1:3">
      <c r="A3434" s="4">
        <v>3433</v>
      </c>
      <c r="B3434" s="5" t="s">
        <v>3434</v>
      </c>
      <c r="C3434" s="6" t="str">
        <f>VLOOKUP(B3434,'[1]许可证查询导出(20210330)'!B:E,4)</f>
        <v>浙B2-20200708</v>
      </c>
    </row>
    <row r="3435" ht="18" customHeight="1" spans="1:3">
      <c r="A3435" s="4">
        <v>3434</v>
      </c>
      <c r="B3435" s="5" t="s">
        <v>3435</v>
      </c>
      <c r="C3435" s="6" t="str">
        <f>VLOOKUP(B3435,'[1]许可证查询导出(20210330)'!B:E,4)</f>
        <v>浙B2-20200709</v>
      </c>
    </row>
    <row r="3436" ht="18" customHeight="1" spans="1:3">
      <c r="A3436" s="4">
        <v>3435</v>
      </c>
      <c r="B3436" s="5" t="s">
        <v>3436</v>
      </c>
      <c r="C3436" s="6" t="str">
        <f>VLOOKUP(B3436,'[1]许可证查询导出(20210330)'!B:E,4)</f>
        <v>浙B2-20200710</v>
      </c>
    </row>
    <row r="3437" ht="18" customHeight="1" spans="1:3">
      <c r="A3437" s="4">
        <v>3436</v>
      </c>
      <c r="B3437" s="5" t="s">
        <v>3437</v>
      </c>
      <c r="C3437" s="6" t="str">
        <f>VLOOKUP(B3437,'[1]许可证查询导出(20210330)'!B:E,4)</f>
        <v>浙B2-20200711</v>
      </c>
    </row>
    <row r="3438" ht="18" customHeight="1" spans="1:3">
      <c r="A3438" s="4">
        <v>3437</v>
      </c>
      <c r="B3438" s="5" t="s">
        <v>3438</v>
      </c>
      <c r="C3438" s="6" t="str">
        <f>VLOOKUP(B3438,'[1]许可证查询导出(20210330)'!B:E,4)</f>
        <v>浙B2-20200714</v>
      </c>
    </row>
    <row r="3439" ht="18" customHeight="1" spans="1:3">
      <c r="A3439" s="4">
        <v>3438</v>
      </c>
      <c r="B3439" s="5" t="s">
        <v>3439</v>
      </c>
      <c r="C3439" s="6" t="str">
        <f>VLOOKUP(B3439,'[1]许可证查询导出(20210330)'!B:E,4)</f>
        <v>浙B2-20200715</v>
      </c>
    </row>
    <row r="3440" ht="18" customHeight="1" spans="1:3">
      <c r="A3440" s="4">
        <v>3439</v>
      </c>
      <c r="B3440" s="5" t="s">
        <v>3440</v>
      </c>
      <c r="C3440" s="6" t="str">
        <f>VLOOKUP(B3440,'[1]许可证查询导出(20210330)'!B:E,4)</f>
        <v>浙B2-20200716</v>
      </c>
    </row>
    <row r="3441" ht="18" customHeight="1" spans="1:3">
      <c r="A3441" s="4">
        <v>3440</v>
      </c>
      <c r="B3441" s="5" t="s">
        <v>3441</v>
      </c>
      <c r="C3441" s="6" t="str">
        <f>VLOOKUP(B3441,'[1]许可证查询导出(20210330)'!B:E,4)</f>
        <v>浙B2-20200717</v>
      </c>
    </row>
    <row r="3442" ht="18" customHeight="1" spans="1:3">
      <c r="A3442" s="4">
        <v>3441</v>
      </c>
      <c r="B3442" s="5" t="s">
        <v>3442</v>
      </c>
      <c r="C3442" s="6" t="str">
        <f>VLOOKUP(B3442,'[1]许可证查询导出(20210330)'!B:E,4)</f>
        <v>浙B2-20200719</v>
      </c>
    </row>
    <row r="3443" ht="18" customHeight="1" spans="1:3">
      <c r="A3443" s="4">
        <v>3442</v>
      </c>
      <c r="B3443" s="5" t="s">
        <v>3443</v>
      </c>
      <c r="C3443" s="6" t="str">
        <f>VLOOKUP(B3443,'[1]许可证查询导出(20210330)'!B:E,4)</f>
        <v>浙B2-20200720</v>
      </c>
    </row>
    <row r="3444" ht="18" customHeight="1" spans="1:3">
      <c r="A3444" s="4">
        <v>3443</v>
      </c>
      <c r="B3444" s="5" t="s">
        <v>3444</v>
      </c>
      <c r="C3444" s="6" t="str">
        <f>VLOOKUP(B3444,'[1]许可证查询导出(20210330)'!B:E,4)</f>
        <v>浙B2-20200712</v>
      </c>
    </row>
    <row r="3445" ht="18" customHeight="1" spans="1:3">
      <c r="A3445" s="4">
        <v>3444</v>
      </c>
      <c r="B3445" s="5" t="s">
        <v>3445</v>
      </c>
      <c r="C3445" s="6" t="str">
        <f>VLOOKUP(B3445,'[1]许可证查询导出(20210330)'!B:E,4)</f>
        <v>浙B2-20200718</v>
      </c>
    </row>
    <row r="3446" ht="18" customHeight="1" spans="1:3">
      <c r="A3446" s="4">
        <v>3445</v>
      </c>
      <c r="B3446" s="5" t="s">
        <v>3446</v>
      </c>
      <c r="C3446" s="6" t="str">
        <f>VLOOKUP(B3446,'[1]许可证查询导出(20210330)'!B:E,4)</f>
        <v>浙B1.B2-20200721</v>
      </c>
    </row>
    <row r="3447" ht="18" customHeight="1" spans="1:3">
      <c r="A3447" s="4">
        <v>3446</v>
      </c>
      <c r="B3447" s="5" t="s">
        <v>3447</v>
      </c>
      <c r="C3447" s="6" t="str">
        <f>VLOOKUP(B3447,'[1]许可证查询导出(20210330)'!B:E,4)</f>
        <v>浙B2-20200726</v>
      </c>
    </row>
    <row r="3448" ht="18" customHeight="1" spans="1:3">
      <c r="A3448" s="4">
        <v>3447</v>
      </c>
      <c r="B3448" s="5" t="s">
        <v>3448</v>
      </c>
      <c r="C3448" s="6" t="str">
        <f>VLOOKUP(B3448,'[1]许可证查询导出(20210330)'!B:E,4)</f>
        <v>浙B2-20200727</v>
      </c>
    </row>
    <row r="3449" ht="18" customHeight="1" spans="1:3">
      <c r="A3449" s="4">
        <v>3448</v>
      </c>
      <c r="B3449" s="5" t="s">
        <v>3449</v>
      </c>
      <c r="C3449" s="6" t="str">
        <f>VLOOKUP(B3449,'[1]许可证查询导出(20210330)'!B:E,4)</f>
        <v>浙B2-20200728</v>
      </c>
    </row>
    <row r="3450" ht="18" customHeight="1" spans="1:3">
      <c r="A3450" s="4">
        <v>3449</v>
      </c>
      <c r="B3450" s="5" t="s">
        <v>3450</v>
      </c>
      <c r="C3450" s="6" t="str">
        <f>VLOOKUP(B3450,'[1]许可证查询导出(20210330)'!B:E,4)</f>
        <v>浙B2-20200729</v>
      </c>
    </row>
    <row r="3451" ht="18" customHeight="1" spans="1:3">
      <c r="A3451" s="4">
        <v>3450</v>
      </c>
      <c r="B3451" s="5" t="s">
        <v>3451</v>
      </c>
      <c r="C3451" s="6" t="str">
        <f>VLOOKUP(B3451,'[1]许可证查询导出(20210330)'!B:E,4)</f>
        <v>浙B2-20200730</v>
      </c>
    </row>
    <row r="3452" ht="18" customHeight="1" spans="1:3">
      <c r="A3452" s="4">
        <v>3451</v>
      </c>
      <c r="B3452" s="5" t="s">
        <v>3452</v>
      </c>
      <c r="C3452" s="6" t="str">
        <f>VLOOKUP(B3452,'[1]许可证查询导出(20210330)'!B:E,4)</f>
        <v>浙B2-20200731</v>
      </c>
    </row>
    <row r="3453" ht="18" customHeight="1" spans="1:3">
      <c r="A3453" s="4">
        <v>3452</v>
      </c>
      <c r="B3453" s="5" t="s">
        <v>3453</v>
      </c>
      <c r="C3453" s="6" t="str">
        <f>VLOOKUP(B3453,'[1]许可证查询导出(20210330)'!B:E,4)</f>
        <v>浙B2-20200732</v>
      </c>
    </row>
    <row r="3454" ht="18" customHeight="1" spans="1:3">
      <c r="A3454" s="4">
        <v>3453</v>
      </c>
      <c r="B3454" s="5" t="s">
        <v>3454</v>
      </c>
      <c r="C3454" s="6" t="str">
        <f>VLOOKUP(B3454,'[1]许可证查询导出(20210330)'!B:E,4)</f>
        <v>浙B2-20200733</v>
      </c>
    </row>
    <row r="3455" ht="18" customHeight="1" spans="1:3">
      <c r="A3455" s="4">
        <v>3454</v>
      </c>
      <c r="B3455" s="5" t="s">
        <v>3455</v>
      </c>
      <c r="C3455" s="6" t="str">
        <f>VLOOKUP(B3455,'[1]许可证查询导出(20210330)'!B:E,4)</f>
        <v>浙B2-20200734</v>
      </c>
    </row>
    <row r="3456" ht="18" customHeight="1" spans="1:3">
      <c r="A3456" s="4">
        <v>3455</v>
      </c>
      <c r="B3456" s="5" t="s">
        <v>3456</v>
      </c>
      <c r="C3456" s="6" t="str">
        <f>VLOOKUP(B3456,'[1]许可证查询导出(20210330)'!B:E,4)</f>
        <v>浙B2-20200735</v>
      </c>
    </row>
    <row r="3457" ht="18" customHeight="1" spans="1:3">
      <c r="A3457" s="4">
        <v>3456</v>
      </c>
      <c r="B3457" s="5" t="s">
        <v>3457</v>
      </c>
      <c r="C3457" s="6" t="str">
        <f>VLOOKUP(B3457,'[1]许可证查询导出(20210330)'!B:E,4)</f>
        <v>浙B2-20200736</v>
      </c>
    </row>
    <row r="3458" ht="18" customHeight="1" spans="1:3">
      <c r="A3458" s="4">
        <v>3457</v>
      </c>
      <c r="B3458" s="5" t="s">
        <v>3458</v>
      </c>
      <c r="C3458" s="6" t="str">
        <f>VLOOKUP(B3458,'[1]许可证查询导出(20210330)'!B:E,4)</f>
        <v>浙B2-20200737</v>
      </c>
    </row>
    <row r="3459" ht="18" customHeight="1" spans="1:3">
      <c r="A3459" s="4">
        <v>3458</v>
      </c>
      <c r="B3459" s="5" t="s">
        <v>3459</v>
      </c>
      <c r="C3459" s="6" t="str">
        <f>VLOOKUP(B3459,'[1]许可证查询导出(20210330)'!B:E,4)</f>
        <v>浙B2-20200738</v>
      </c>
    </row>
    <row r="3460" ht="18" customHeight="1" spans="1:3">
      <c r="A3460" s="4">
        <v>3459</v>
      </c>
      <c r="B3460" s="5" t="s">
        <v>3460</v>
      </c>
      <c r="C3460" s="6" t="str">
        <f>VLOOKUP(B3460,'[1]许可证查询导出(20210330)'!B:E,4)</f>
        <v>浙B2-20200739</v>
      </c>
    </row>
    <row r="3461" ht="18" customHeight="1" spans="1:3">
      <c r="A3461" s="4">
        <v>3460</v>
      </c>
      <c r="B3461" s="5" t="s">
        <v>3461</v>
      </c>
      <c r="C3461" s="6" t="str">
        <f>VLOOKUP(B3461,'[1]许可证查询导出(20210330)'!B:E,4)</f>
        <v>浙B2-20200740</v>
      </c>
    </row>
    <row r="3462" ht="18" customHeight="1" spans="1:3">
      <c r="A3462" s="4">
        <v>3461</v>
      </c>
      <c r="B3462" s="5" t="s">
        <v>3462</v>
      </c>
      <c r="C3462" s="6" t="str">
        <f>VLOOKUP(B3462,'[1]许可证查询导出(20210330)'!B:E,4)</f>
        <v>浙B2-20200741</v>
      </c>
    </row>
    <row r="3463" ht="18" customHeight="1" spans="1:3">
      <c r="A3463" s="4">
        <v>3462</v>
      </c>
      <c r="B3463" s="5" t="s">
        <v>3463</v>
      </c>
      <c r="C3463" s="6" t="str">
        <f>VLOOKUP(B3463,'[1]许可证查询导出(20210330)'!B:E,4)</f>
        <v>浙B2-20200743</v>
      </c>
    </row>
    <row r="3464" ht="18" customHeight="1" spans="1:3">
      <c r="A3464" s="4">
        <v>3463</v>
      </c>
      <c r="B3464" s="5" t="s">
        <v>3464</v>
      </c>
      <c r="C3464" s="6" t="str">
        <f>VLOOKUP(B3464,'[1]许可证查询导出(20210330)'!B:E,4)</f>
        <v>浙B2-20200744</v>
      </c>
    </row>
    <row r="3465" ht="18" customHeight="1" spans="1:3">
      <c r="A3465" s="4">
        <v>3464</v>
      </c>
      <c r="B3465" s="5" t="s">
        <v>3465</v>
      </c>
      <c r="C3465" s="6" t="str">
        <f>VLOOKUP(B3465,'[1]许可证查询导出(20210330)'!B:E,4)</f>
        <v>浙B2-20200745</v>
      </c>
    </row>
    <row r="3466" ht="18" customHeight="1" spans="1:3">
      <c r="A3466" s="4">
        <v>3465</v>
      </c>
      <c r="B3466" s="5" t="s">
        <v>3466</v>
      </c>
      <c r="C3466" s="6" t="str">
        <f>VLOOKUP(B3466,'[1]许可证查询导出(20210330)'!B:E,4)</f>
        <v>浙B2-20200746</v>
      </c>
    </row>
    <row r="3467" ht="18" customHeight="1" spans="1:3">
      <c r="A3467" s="4">
        <v>3466</v>
      </c>
      <c r="B3467" s="5" t="s">
        <v>3467</v>
      </c>
      <c r="C3467" s="6" t="str">
        <f>VLOOKUP(B3467,'[1]许可证查询导出(20210330)'!B:E,4)</f>
        <v>浙B2-20200747</v>
      </c>
    </row>
    <row r="3468" ht="18" customHeight="1" spans="1:3">
      <c r="A3468" s="4">
        <v>3467</v>
      </c>
      <c r="B3468" s="5" t="s">
        <v>3468</v>
      </c>
      <c r="C3468" s="6" t="str">
        <f>VLOOKUP(B3468,'[1]许可证查询导出(20210330)'!B:E,4)</f>
        <v>浙B2-20200748</v>
      </c>
    </row>
    <row r="3469" ht="18" customHeight="1" spans="1:3">
      <c r="A3469" s="4">
        <v>3468</v>
      </c>
      <c r="B3469" s="5" t="s">
        <v>3469</v>
      </c>
      <c r="C3469" s="6" t="str">
        <f>VLOOKUP(B3469,'[1]许可证查询导出(20210330)'!B:E,4)</f>
        <v>浙B2-20200749</v>
      </c>
    </row>
    <row r="3470" ht="18" customHeight="1" spans="1:3">
      <c r="A3470" s="4">
        <v>3469</v>
      </c>
      <c r="B3470" s="5" t="s">
        <v>3470</v>
      </c>
      <c r="C3470" s="6" t="str">
        <f>VLOOKUP(B3470,'[1]许可证查询导出(20210330)'!B:E,4)</f>
        <v>浙B2-20200750</v>
      </c>
    </row>
    <row r="3471" ht="18" customHeight="1" spans="1:3">
      <c r="A3471" s="4">
        <v>3470</v>
      </c>
      <c r="B3471" s="5" t="s">
        <v>3471</v>
      </c>
      <c r="C3471" s="6" t="str">
        <f>VLOOKUP(B3471,'[1]许可证查询导出(20210330)'!B:E,4)</f>
        <v>浙B2-20200751</v>
      </c>
    </row>
    <row r="3472" ht="18" customHeight="1" spans="1:3">
      <c r="A3472" s="4">
        <v>3471</v>
      </c>
      <c r="B3472" s="5" t="s">
        <v>3472</v>
      </c>
      <c r="C3472" s="6" t="str">
        <f>VLOOKUP(B3472,'[1]许可证查询导出(20210330)'!B:E,4)</f>
        <v>浙B2-20200752</v>
      </c>
    </row>
    <row r="3473" ht="18" customHeight="1" spans="1:3">
      <c r="A3473" s="4">
        <v>3472</v>
      </c>
      <c r="B3473" s="5" t="s">
        <v>3473</v>
      </c>
      <c r="C3473" s="6" t="str">
        <f>VLOOKUP(B3473,'[1]许可证查询导出(20210330)'!B:E,4)</f>
        <v>浙B2-20200753</v>
      </c>
    </row>
    <row r="3474" ht="18" customHeight="1" spans="1:3">
      <c r="A3474" s="4">
        <v>3473</v>
      </c>
      <c r="B3474" s="5" t="s">
        <v>3474</v>
      </c>
      <c r="C3474" s="6" t="str">
        <f>VLOOKUP(B3474,'[1]许可证查询导出(20210330)'!B:E,4)</f>
        <v>浙B2-20200754</v>
      </c>
    </row>
    <row r="3475" ht="18" customHeight="1" spans="1:3">
      <c r="A3475" s="4">
        <v>3474</v>
      </c>
      <c r="B3475" s="5" t="s">
        <v>3475</v>
      </c>
      <c r="C3475" s="6" t="str">
        <f>VLOOKUP(B3475,'[1]许可证查询导出(20210330)'!B:E,4)</f>
        <v>浙B2-20200755</v>
      </c>
    </row>
    <row r="3476" ht="18" customHeight="1" spans="1:3">
      <c r="A3476" s="4">
        <v>3475</v>
      </c>
      <c r="B3476" s="5" t="s">
        <v>3476</v>
      </c>
      <c r="C3476" s="6" t="str">
        <f>VLOOKUP(B3476,'[1]许可证查询导出(20210330)'!B:E,4)</f>
        <v>浙B2-20200756</v>
      </c>
    </row>
    <row r="3477" ht="18" customHeight="1" spans="1:3">
      <c r="A3477" s="4">
        <v>3476</v>
      </c>
      <c r="B3477" s="5" t="s">
        <v>3477</v>
      </c>
      <c r="C3477" s="6" t="str">
        <f>VLOOKUP(B3477,'[1]许可证查询导出(20210330)'!B:E,4)</f>
        <v>浙B2-20200757</v>
      </c>
    </row>
    <row r="3478" ht="18" customHeight="1" spans="1:3">
      <c r="A3478" s="4">
        <v>3477</v>
      </c>
      <c r="B3478" s="5" t="s">
        <v>3478</v>
      </c>
      <c r="C3478" s="6" t="str">
        <f>VLOOKUP(B3478,'[1]许可证查询导出(20210330)'!B:E,4)</f>
        <v>浙B2-20200758</v>
      </c>
    </row>
    <row r="3479" ht="18" customHeight="1" spans="1:3">
      <c r="A3479" s="4">
        <v>3478</v>
      </c>
      <c r="B3479" s="5" t="s">
        <v>3479</v>
      </c>
      <c r="C3479" s="6" t="str">
        <f>VLOOKUP(B3479,'[1]许可证查询导出(20210330)'!B:E,4)</f>
        <v>浙B2-20200759</v>
      </c>
    </row>
    <row r="3480" ht="18" customHeight="1" spans="1:3">
      <c r="A3480" s="4">
        <v>3479</v>
      </c>
      <c r="B3480" s="5" t="s">
        <v>3480</v>
      </c>
      <c r="C3480" s="6" t="str">
        <f>VLOOKUP(B3480,'[1]许可证查询导出(20210330)'!B:E,4)</f>
        <v>浙B2-20200761</v>
      </c>
    </row>
    <row r="3481" ht="18" customHeight="1" spans="1:3">
      <c r="A3481" s="4">
        <v>3480</v>
      </c>
      <c r="B3481" s="5" t="s">
        <v>3481</v>
      </c>
      <c r="C3481" s="6" t="str">
        <f>VLOOKUP(B3481,'[1]许可证查询导出(20210330)'!B:E,4)</f>
        <v>浙B2-20200760</v>
      </c>
    </row>
    <row r="3482" ht="18" customHeight="1" spans="1:3">
      <c r="A3482" s="4">
        <v>3481</v>
      </c>
      <c r="B3482" s="5" t="s">
        <v>3482</v>
      </c>
      <c r="C3482" s="6" t="str">
        <f>VLOOKUP(B3482,'[1]许可证查询导出(20210330)'!B:E,4)</f>
        <v>浙B2-20200762</v>
      </c>
    </row>
    <row r="3483" ht="18" customHeight="1" spans="1:3">
      <c r="A3483" s="4">
        <v>3482</v>
      </c>
      <c r="B3483" s="5" t="s">
        <v>3483</v>
      </c>
      <c r="C3483" s="6" t="str">
        <f>VLOOKUP(B3483,'[1]许可证查询导出(20210330)'!B:E,4)</f>
        <v>浙B2-20200763</v>
      </c>
    </row>
    <row r="3484" ht="18" customHeight="1" spans="1:3">
      <c r="A3484" s="4">
        <v>3483</v>
      </c>
      <c r="B3484" s="5" t="s">
        <v>3484</v>
      </c>
      <c r="C3484" s="6" t="str">
        <f>VLOOKUP(B3484,'[1]许可证查询导出(20210330)'!B:E,4)</f>
        <v>浙B2-20200765</v>
      </c>
    </row>
    <row r="3485" ht="18" customHeight="1" spans="1:3">
      <c r="A3485" s="4">
        <v>3484</v>
      </c>
      <c r="B3485" s="5" t="s">
        <v>3485</v>
      </c>
      <c r="C3485" s="6" t="str">
        <f>VLOOKUP(B3485,'[1]许可证查询导出(20210330)'!B:E,4)</f>
        <v>浙B2-20200766</v>
      </c>
    </row>
    <row r="3486" ht="18" customHeight="1" spans="1:3">
      <c r="A3486" s="4">
        <v>3485</v>
      </c>
      <c r="B3486" s="5" t="s">
        <v>3486</v>
      </c>
      <c r="C3486" s="6" t="str">
        <f>VLOOKUP(B3486,'[1]许可证查询导出(20210330)'!B:E,4)</f>
        <v>浙B2-20200767</v>
      </c>
    </row>
    <row r="3487" ht="18" customHeight="1" spans="1:3">
      <c r="A3487" s="4">
        <v>3486</v>
      </c>
      <c r="B3487" s="5" t="s">
        <v>3487</v>
      </c>
      <c r="C3487" s="6" t="str">
        <f>VLOOKUP(B3487,'[1]许可证查询导出(20210330)'!B:E,4)</f>
        <v>浙B2-20200768</v>
      </c>
    </row>
    <row r="3488" ht="18" customHeight="1" spans="1:3">
      <c r="A3488" s="4">
        <v>3487</v>
      </c>
      <c r="B3488" s="5" t="s">
        <v>3488</v>
      </c>
      <c r="C3488" s="6" t="str">
        <f>VLOOKUP(B3488,'[1]许可证查询导出(20210330)'!B:E,4)</f>
        <v>浙B2-20200769</v>
      </c>
    </row>
    <row r="3489" ht="18" customHeight="1" spans="1:3">
      <c r="A3489" s="4">
        <v>3488</v>
      </c>
      <c r="B3489" s="5" t="s">
        <v>3489</v>
      </c>
      <c r="C3489" s="6" t="str">
        <f>VLOOKUP(B3489,'[1]许可证查询导出(20210330)'!B:E,4)</f>
        <v>浙B2-20200770</v>
      </c>
    </row>
    <row r="3490" ht="18" customHeight="1" spans="1:3">
      <c r="A3490" s="4">
        <v>3489</v>
      </c>
      <c r="B3490" s="5" t="s">
        <v>3490</v>
      </c>
      <c r="C3490" s="6" t="str">
        <f>VLOOKUP(B3490,'[1]许可证查询导出(20210330)'!B:E,4)</f>
        <v>浙B2-20200771</v>
      </c>
    </row>
    <row r="3491" ht="18" customHeight="1" spans="1:3">
      <c r="A3491" s="4">
        <v>3490</v>
      </c>
      <c r="B3491" s="5" t="s">
        <v>3491</v>
      </c>
      <c r="C3491" s="6" t="str">
        <f>VLOOKUP(B3491,'[1]许可证查询导出(20210330)'!B:E,4)</f>
        <v>浙B2-20200772</v>
      </c>
    </row>
    <row r="3492" ht="18" customHeight="1" spans="1:3">
      <c r="A3492" s="4">
        <v>3491</v>
      </c>
      <c r="B3492" s="5" t="s">
        <v>3492</v>
      </c>
      <c r="C3492" s="6" t="str">
        <f>VLOOKUP(B3492,'[1]许可证查询导出(20210330)'!B:E,4)</f>
        <v>浙B2-20200773</v>
      </c>
    </row>
    <row r="3493" ht="18" customHeight="1" spans="1:3">
      <c r="A3493" s="4">
        <v>3492</v>
      </c>
      <c r="B3493" s="5" t="s">
        <v>3493</v>
      </c>
      <c r="C3493" s="6" t="str">
        <f>VLOOKUP(B3493,'[1]许可证查询导出(20210330)'!B:E,4)</f>
        <v>浙B2-20200774</v>
      </c>
    </row>
    <row r="3494" ht="18" customHeight="1" spans="1:3">
      <c r="A3494" s="4">
        <v>3493</v>
      </c>
      <c r="B3494" s="5" t="s">
        <v>3494</v>
      </c>
      <c r="C3494" s="6" t="str">
        <f>VLOOKUP(B3494,'[1]许可证查询导出(20210330)'!B:E,4)</f>
        <v>浙B2-20200775</v>
      </c>
    </row>
    <row r="3495" ht="18" customHeight="1" spans="1:3">
      <c r="A3495" s="4">
        <v>3494</v>
      </c>
      <c r="B3495" s="5" t="s">
        <v>3495</v>
      </c>
      <c r="C3495" s="6" t="str">
        <f>VLOOKUP(B3495,'[1]许可证查询导出(20210330)'!B:E,4)</f>
        <v>浙B2-20200776</v>
      </c>
    </row>
    <row r="3496" ht="18" customHeight="1" spans="1:3">
      <c r="A3496" s="4">
        <v>3495</v>
      </c>
      <c r="B3496" s="5" t="s">
        <v>3496</v>
      </c>
      <c r="C3496" s="6" t="str">
        <f>VLOOKUP(B3496,'[1]许可证查询导出(20210330)'!B:E,4)</f>
        <v>浙B2-20200777</v>
      </c>
    </row>
    <row r="3497" ht="18" customHeight="1" spans="1:3">
      <c r="A3497" s="4">
        <v>3496</v>
      </c>
      <c r="B3497" s="5" t="s">
        <v>3497</v>
      </c>
      <c r="C3497" s="6" t="str">
        <f>VLOOKUP(B3497,'[1]许可证查询导出(20210330)'!B:E,4)</f>
        <v>浙B2-20200778</v>
      </c>
    </row>
    <row r="3498" ht="18" customHeight="1" spans="1:3">
      <c r="A3498" s="4">
        <v>3497</v>
      </c>
      <c r="B3498" s="5" t="s">
        <v>3498</v>
      </c>
      <c r="C3498" s="6" t="str">
        <f>VLOOKUP(B3498,'[1]许可证查询导出(20210330)'!B:E,4)</f>
        <v>浙B2-20200779</v>
      </c>
    </row>
    <row r="3499" ht="18" customHeight="1" spans="1:3">
      <c r="A3499" s="4">
        <v>3498</v>
      </c>
      <c r="B3499" s="5" t="s">
        <v>3499</v>
      </c>
      <c r="C3499" s="6" t="str">
        <f>VLOOKUP(B3499,'[1]许可证查询导出(20210330)'!B:E,4)</f>
        <v>浙B2-20200782</v>
      </c>
    </row>
    <row r="3500" ht="18" customHeight="1" spans="1:3">
      <c r="A3500" s="4">
        <v>3499</v>
      </c>
      <c r="B3500" s="5" t="s">
        <v>3500</v>
      </c>
      <c r="C3500" s="6" t="str">
        <f>VLOOKUP(B3500,'[1]许可证查询导出(20210330)'!B:E,4)</f>
        <v>浙B2-20200783</v>
      </c>
    </row>
    <row r="3501" ht="18" customHeight="1" spans="1:3">
      <c r="A3501" s="4">
        <v>3500</v>
      </c>
      <c r="B3501" s="5" t="s">
        <v>3501</v>
      </c>
      <c r="C3501" s="6" t="str">
        <f>VLOOKUP(B3501,'[1]许可证查询导出(20210330)'!B:E,4)</f>
        <v>浙B2-20200780</v>
      </c>
    </row>
    <row r="3502" ht="18" customHeight="1" spans="1:3">
      <c r="A3502" s="4">
        <v>3501</v>
      </c>
      <c r="B3502" s="5" t="s">
        <v>3502</v>
      </c>
      <c r="C3502" s="6" t="str">
        <f>VLOOKUP(B3502,'[1]许可证查询导出(20210330)'!B:E,4)</f>
        <v>浙B2-20200789</v>
      </c>
    </row>
    <row r="3503" ht="18" customHeight="1" spans="1:3">
      <c r="A3503" s="4">
        <v>3502</v>
      </c>
      <c r="B3503" s="5" t="s">
        <v>3503</v>
      </c>
      <c r="C3503" s="6" t="str">
        <f>VLOOKUP(B3503,'[1]许可证查询导出(20210330)'!B:E,4)</f>
        <v>浙B2-20200790</v>
      </c>
    </row>
    <row r="3504" ht="18" customHeight="1" spans="1:3">
      <c r="A3504" s="4">
        <v>3503</v>
      </c>
      <c r="B3504" s="5" t="s">
        <v>3504</v>
      </c>
      <c r="C3504" s="6" t="str">
        <f>VLOOKUP(B3504,'[1]许可证查询导出(20210330)'!B:E,4)</f>
        <v>浙B2-20200791</v>
      </c>
    </row>
    <row r="3505" ht="18" customHeight="1" spans="1:3">
      <c r="A3505" s="4">
        <v>3504</v>
      </c>
      <c r="B3505" s="5" t="s">
        <v>3505</v>
      </c>
      <c r="C3505" s="6" t="str">
        <f>VLOOKUP(B3505,'[1]许可证查询导出(20210330)'!B:E,4)</f>
        <v>浙B2-20200792</v>
      </c>
    </row>
    <row r="3506" ht="18" customHeight="1" spans="1:3">
      <c r="A3506" s="4">
        <v>3505</v>
      </c>
      <c r="B3506" s="5" t="s">
        <v>3506</v>
      </c>
      <c r="C3506" s="6" t="str">
        <f>VLOOKUP(B3506,'[1]许可证查询导出(20210330)'!B:E,4)</f>
        <v>浙B2-20200793</v>
      </c>
    </row>
    <row r="3507" ht="18" customHeight="1" spans="1:3">
      <c r="A3507" s="4">
        <v>3506</v>
      </c>
      <c r="B3507" s="5" t="s">
        <v>3507</v>
      </c>
      <c r="C3507" s="6" t="str">
        <f>VLOOKUP(B3507,'[1]许可证查询导出(20210330)'!B:E,4)</f>
        <v>浙B2-20200794</v>
      </c>
    </row>
    <row r="3508" ht="18" customHeight="1" spans="1:3">
      <c r="A3508" s="4">
        <v>3507</v>
      </c>
      <c r="B3508" s="5" t="s">
        <v>3508</v>
      </c>
      <c r="C3508" s="6" t="str">
        <f>VLOOKUP(B3508,'[1]许可证查询导出(20210330)'!B:E,4)</f>
        <v>浙B2-20200795</v>
      </c>
    </row>
    <row r="3509" ht="18" customHeight="1" spans="1:3">
      <c r="A3509" s="4">
        <v>3508</v>
      </c>
      <c r="B3509" s="5" t="s">
        <v>3509</v>
      </c>
      <c r="C3509" s="6" t="str">
        <f>VLOOKUP(B3509,'[1]许可证查询导出(20210330)'!B:E,4)</f>
        <v>浙B2-20200796</v>
      </c>
    </row>
    <row r="3510" ht="18" customHeight="1" spans="1:3">
      <c r="A3510" s="4">
        <v>3509</v>
      </c>
      <c r="B3510" s="5" t="s">
        <v>3510</v>
      </c>
      <c r="C3510" s="6" t="str">
        <f>VLOOKUP(B3510,'[1]许可证查询导出(20210330)'!B:E,4)</f>
        <v>浙B2-20200799</v>
      </c>
    </row>
    <row r="3511" ht="18" customHeight="1" spans="1:3">
      <c r="A3511" s="4">
        <v>3510</v>
      </c>
      <c r="B3511" s="5" t="s">
        <v>3511</v>
      </c>
      <c r="C3511" s="6" t="str">
        <f>VLOOKUP(B3511,'[1]许可证查询导出(20210330)'!B:E,4)</f>
        <v>浙B2-20200800</v>
      </c>
    </row>
    <row r="3512" ht="18" customHeight="1" spans="1:3">
      <c r="A3512" s="4">
        <v>3511</v>
      </c>
      <c r="B3512" s="5" t="s">
        <v>3512</v>
      </c>
      <c r="C3512" s="6" t="str">
        <f>VLOOKUP(B3512,'[1]许可证查询导出(20210330)'!B:E,4)</f>
        <v>浙B2-20200802</v>
      </c>
    </row>
    <row r="3513" ht="18" customHeight="1" spans="1:3">
      <c r="A3513" s="4">
        <v>3512</v>
      </c>
      <c r="B3513" s="5" t="s">
        <v>3513</v>
      </c>
      <c r="C3513" s="6" t="str">
        <f>VLOOKUP(B3513,'[1]许可证查询导出(20210330)'!B:E,4)</f>
        <v>浙B2-20200803</v>
      </c>
    </row>
    <row r="3514" ht="18" customHeight="1" spans="1:3">
      <c r="A3514" s="4">
        <v>3513</v>
      </c>
      <c r="B3514" s="5" t="s">
        <v>3514</v>
      </c>
      <c r="C3514" s="6" t="str">
        <f>VLOOKUP(B3514,'[1]许可证查询导出(20210330)'!B:E,4)</f>
        <v>浙B2-20200804</v>
      </c>
    </row>
    <row r="3515" ht="18" customHeight="1" spans="1:3">
      <c r="A3515" s="4">
        <v>3514</v>
      </c>
      <c r="B3515" s="5" t="s">
        <v>3515</v>
      </c>
      <c r="C3515" s="6" t="str">
        <f>VLOOKUP(B3515,'[1]许可证查询导出(20210330)'!B:E,4)</f>
        <v>浙B2-20200805</v>
      </c>
    </row>
    <row r="3516" ht="18" customHeight="1" spans="1:3">
      <c r="A3516" s="4">
        <v>3515</v>
      </c>
      <c r="B3516" s="5" t="s">
        <v>3516</v>
      </c>
      <c r="C3516" s="6" t="str">
        <f>VLOOKUP(B3516,'[1]许可证查询导出(20210330)'!B:E,4)</f>
        <v>浙B2-20200806</v>
      </c>
    </row>
    <row r="3517" ht="18" customHeight="1" spans="1:3">
      <c r="A3517" s="4">
        <v>3516</v>
      </c>
      <c r="B3517" s="5" t="s">
        <v>3517</v>
      </c>
      <c r="C3517" s="6" t="str">
        <f>VLOOKUP(B3517,'[1]许可证查询导出(20210330)'!B:E,4)</f>
        <v>浙B2-20200807</v>
      </c>
    </row>
    <row r="3518" ht="18" customHeight="1" spans="1:3">
      <c r="A3518" s="4">
        <v>3517</v>
      </c>
      <c r="B3518" s="5" t="s">
        <v>3518</v>
      </c>
      <c r="C3518" s="6" t="str">
        <f>VLOOKUP(B3518,'[1]许可证查询导出(20210330)'!B:E,4)</f>
        <v>浙B2-20200808</v>
      </c>
    </row>
    <row r="3519" ht="18" customHeight="1" spans="1:3">
      <c r="A3519" s="4">
        <v>3518</v>
      </c>
      <c r="B3519" s="5" t="s">
        <v>3519</v>
      </c>
      <c r="C3519" s="6" t="str">
        <f>VLOOKUP(B3519,'[1]许可证查询导出(20210330)'!B:E,4)</f>
        <v>浙B2-20200809</v>
      </c>
    </row>
    <row r="3520" ht="18" customHeight="1" spans="1:3">
      <c r="A3520" s="4">
        <v>3519</v>
      </c>
      <c r="B3520" s="5" t="s">
        <v>3520</v>
      </c>
      <c r="C3520" s="6" t="str">
        <f>VLOOKUP(B3520,'[1]许可证查询导出(20210330)'!B:E,4)</f>
        <v>浙B2-20200810</v>
      </c>
    </row>
    <row r="3521" ht="18" customHeight="1" spans="1:3">
      <c r="A3521" s="4">
        <v>3520</v>
      </c>
      <c r="B3521" s="5" t="s">
        <v>3521</v>
      </c>
      <c r="C3521" s="6" t="str">
        <f>VLOOKUP(B3521,'[1]许可证查询导出(20210330)'!B:E,4)</f>
        <v>浙B2-20200811</v>
      </c>
    </row>
    <row r="3522" ht="18" customHeight="1" spans="1:3">
      <c r="A3522" s="4">
        <v>3521</v>
      </c>
      <c r="B3522" s="5" t="s">
        <v>3522</v>
      </c>
      <c r="C3522" s="6" t="str">
        <f>VLOOKUP(B3522,'[1]许可证查询导出(20210330)'!B:E,4)</f>
        <v>浙B2-20200853</v>
      </c>
    </row>
    <row r="3523" ht="18" customHeight="1" spans="1:3">
      <c r="A3523" s="4">
        <v>3522</v>
      </c>
      <c r="B3523" s="5" t="s">
        <v>3523</v>
      </c>
      <c r="C3523" s="6" t="str">
        <f>VLOOKUP(B3523,'[1]许可证查询导出(20210330)'!B:E,4)</f>
        <v>浙B2-20200813</v>
      </c>
    </row>
    <row r="3524" ht="18" customHeight="1" spans="1:3">
      <c r="A3524" s="4">
        <v>3523</v>
      </c>
      <c r="B3524" s="5" t="s">
        <v>3524</v>
      </c>
      <c r="C3524" s="6" t="str">
        <f>VLOOKUP(B3524,'[1]许可证查询导出(20210330)'!B:E,4)</f>
        <v>浙B2-20200815</v>
      </c>
    </row>
    <row r="3525" ht="18" customHeight="1" spans="1:3">
      <c r="A3525" s="4">
        <v>3524</v>
      </c>
      <c r="B3525" s="5" t="s">
        <v>3525</v>
      </c>
      <c r="C3525" s="6" t="str">
        <f>VLOOKUP(B3525,'[1]许可证查询导出(20210330)'!B:E,4)</f>
        <v>浙B2-20200817</v>
      </c>
    </row>
    <row r="3526" ht="18" customHeight="1" spans="1:3">
      <c r="A3526" s="4">
        <v>3525</v>
      </c>
      <c r="B3526" s="5" t="s">
        <v>3526</v>
      </c>
      <c r="C3526" s="6" t="str">
        <f>VLOOKUP(B3526,'[1]许可证查询导出(20210330)'!B:E,4)</f>
        <v>浙B2-20200818</v>
      </c>
    </row>
    <row r="3527" ht="18" customHeight="1" spans="1:3">
      <c r="A3527" s="4">
        <v>3526</v>
      </c>
      <c r="B3527" s="5" t="s">
        <v>3527</v>
      </c>
      <c r="C3527" s="6" t="str">
        <f>VLOOKUP(B3527,'[1]许可证查询导出(20210330)'!B:E,4)</f>
        <v>浙B2-20200819</v>
      </c>
    </row>
    <row r="3528" ht="18" customHeight="1" spans="1:3">
      <c r="A3528" s="4">
        <v>3527</v>
      </c>
      <c r="B3528" s="5" t="s">
        <v>3528</v>
      </c>
      <c r="C3528" s="6" t="str">
        <f>VLOOKUP(B3528,'[1]许可证查询导出(20210330)'!B:E,4)</f>
        <v>浙B2-20200820</v>
      </c>
    </row>
    <row r="3529" ht="18" customHeight="1" spans="1:3">
      <c r="A3529" s="4">
        <v>3528</v>
      </c>
      <c r="B3529" s="5" t="s">
        <v>3529</v>
      </c>
      <c r="C3529" s="6" t="str">
        <f>VLOOKUP(B3529,'[1]许可证查询导出(20210330)'!B:E,4)</f>
        <v>浙B2-20200822</v>
      </c>
    </row>
    <row r="3530" ht="18" customHeight="1" spans="1:3">
      <c r="A3530" s="4">
        <v>3529</v>
      </c>
      <c r="B3530" s="5" t="s">
        <v>3530</v>
      </c>
      <c r="C3530" s="6" t="str">
        <f>VLOOKUP(B3530,'[1]许可证查询导出(20210330)'!B:E,4)</f>
        <v>浙B2-20200823</v>
      </c>
    </row>
    <row r="3531" ht="18" customHeight="1" spans="1:3">
      <c r="A3531" s="4">
        <v>3530</v>
      </c>
      <c r="B3531" s="5" t="s">
        <v>3531</v>
      </c>
      <c r="C3531" s="6" t="str">
        <f>VLOOKUP(B3531,'[1]许可证查询导出(20210330)'!B:E,4)</f>
        <v>浙B2-20200824</v>
      </c>
    </row>
    <row r="3532" ht="18" customHeight="1" spans="1:3">
      <c r="A3532" s="4">
        <v>3531</v>
      </c>
      <c r="B3532" s="5" t="s">
        <v>3532</v>
      </c>
      <c r="C3532" s="6" t="str">
        <f>VLOOKUP(B3532,'[1]许可证查询导出(20210330)'!B:E,4)</f>
        <v>浙B2-20200825</v>
      </c>
    </row>
    <row r="3533" ht="18" customHeight="1" spans="1:3">
      <c r="A3533" s="4">
        <v>3532</v>
      </c>
      <c r="B3533" s="5" t="s">
        <v>3533</v>
      </c>
      <c r="C3533" s="6" t="str">
        <f>VLOOKUP(B3533,'[1]许可证查询导出(20210330)'!B:E,4)</f>
        <v>浙B2-20200826</v>
      </c>
    </row>
    <row r="3534" ht="18" customHeight="1" spans="1:3">
      <c r="A3534" s="4">
        <v>3533</v>
      </c>
      <c r="B3534" s="5" t="s">
        <v>3534</v>
      </c>
      <c r="C3534" s="6" t="str">
        <f>VLOOKUP(B3534,'[1]许可证查询导出(20210330)'!B:E,4)</f>
        <v>浙B2-20200828</v>
      </c>
    </row>
    <row r="3535" ht="18" customHeight="1" spans="1:3">
      <c r="A3535" s="4">
        <v>3534</v>
      </c>
      <c r="B3535" s="5" t="s">
        <v>3535</v>
      </c>
      <c r="C3535" s="6" t="str">
        <f>VLOOKUP(B3535,'[1]许可证查询导出(20210330)'!B:E,4)</f>
        <v>浙B2-20200829</v>
      </c>
    </row>
    <row r="3536" ht="18" customHeight="1" spans="1:3">
      <c r="A3536" s="4">
        <v>3535</v>
      </c>
      <c r="B3536" s="5" t="s">
        <v>3536</v>
      </c>
      <c r="C3536" s="6" t="str">
        <f>VLOOKUP(B3536,'[1]许可证查询导出(20210330)'!B:E,4)</f>
        <v>浙B2-20200830</v>
      </c>
    </row>
    <row r="3537" ht="18" customHeight="1" spans="1:3">
      <c r="A3537" s="4">
        <v>3536</v>
      </c>
      <c r="B3537" s="5" t="s">
        <v>3537</v>
      </c>
      <c r="C3537" s="6" t="str">
        <f>VLOOKUP(B3537,'[1]许可证查询导出(20210330)'!B:E,4)</f>
        <v>浙B2-20200831</v>
      </c>
    </row>
    <row r="3538" ht="18" customHeight="1" spans="1:3">
      <c r="A3538" s="4">
        <v>3537</v>
      </c>
      <c r="B3538" s="5" t="s">
        <v>3538</v>
      </c>
      <c r="C3538" s="6" t="str">
        <f>VLOOKUP(B3538,'[1]许可证查询导出(20210330)'!B:E,4)</f>
        <v>浙B2-20200832</v>
      </c>
    </row>
    <row r="3539" ht="18" customHeight="1" spans="1:3">
      <c r="A3539" s="4">
        <v>3538</v>
      </c>
      <c r="B3539" s="5" t="s">
        <v>3539</v>
      </c>
      <c r="C3539" s="6" t="str">
        <f>VLOOKUP(B3539,'[1]许可证查询导出(20210330)'!B:E,4)</f>
        <v>浙B2-20200835</v>
      </c>
    </row>
    <row r="3540" ht="18" customHeight="1" spans="1:3">
      <c r="A3540" s="4">
        <v>3539</v>
      </c>
      <c r="B3540" s="5" t="s">
        <v>3540</v>
      </c>
      <c r="C3540" s="6" t="str">
        <f>VLOOKUP(B3540,'[1]许可证查询导出(20210330)'!B:E,4)</f>
        <v>浙B2-20200836</v>
      </c>
    </row>
    <row r="3541" ht="18" customHeight="1" spans="1:3">
      <c r="A3541" s="4">
        <v>3540</v>
      </c>
      <c r="B3541" s="5" t="s">
        <v>3541</v>
      </c>
      <c r="C3541" s="6" t="str">
        <f>VLOOKUP(B3541,'[1]许可证查询导出(20210330)'!B:E,4)</f>
        <v>浙B2-20200837</v>
      </c>
    </row>
    <row r="3542" ht="18" customHeight="1" spans="1:3">
      <c r="A3542" s="4">
        <v>3541</v>
      </c>
      <c r="B3542" s="5" t="s">
        <v>3542</v>
      </c>
      <c r="C3542" s="6" t="str">
        <f>VLOOKUP(B3542,'[1]许可证查询导出(20210330)'!B:E,4)</f>
        <v>浙B2-20200838</v>
      </c>
    </row>
    <row r="3543" ht="18" customHeight="1" spans="1:3">
      <c r="A3543" s="4">
        <v>3542</v>
      </c>
      <c r="B3543" s="5" t="s">
        <v>3543</v>
      </c>
      <c r="C3543" s="6" t="str">
        <f>VLOOKUP(B3543,'[1]许可证查询导出(20210330)'!B:E,4)</f>
        <v>浙B2-20200839</v>
      </c>
    </row>
    <row r="3544" ht="18" customHeight="1" spans="1:3">
      <c r="A3544" s="4">
        <v>3543</v>
      </c>
      <c r="B3544" s="5" t="s">
        <v>3544</v>
      </c>
      <c r="C3544" s="6" t="str">
        <f>VLOOKUP(B3544,'[1]许可证查询导出(20210330)'!B:E,4)</f>
        <v>浙B2-20200840</v>
      </c>
    </row>
    <row r="3545" ht="18" customHeight="1" spans="1:3">
      <c r="A3545" s="4">
        <v>3544</v>
      </c>
      <c r="B3545" s="5" t="s">
        <v>3545</v>
      </c>
      <c r="C3545" s="6" t="str">
        <f>VLOOKUP(B3545,'[1]许可证查询导出(20210330)'!B:E,4)</f>
        <v>浙B2-20200842</v>
      </c>
    </row>
    <row r="3546" ht="18" customHeight="1" spans="1:3">
      <c r="A3546" s="4">
        <v>3545</v>
      </c>
      <c r="B3546" s="5" t="s">
        <v>3546</v>
      </c>
      <c r="C3546" s="6" t="str">
        <f>VLOOKUP(B3546,'[1]许可证查询导出(20210330)'!B:E,4)</f>
        <v>浙B2-20200843</v>
      </c>
    </row>
    <row r="3547" ht="18" customHeight="1" spans="1:3">
      <c r="A3547" s="4">
        <v>3546</v>
      </c>
      <c r="B3547" s="5" t="s">
        <v>3547</v>
      </c>
      <c r="C3547" s="6" t="str">
        <f>VLOOKUP(B3547,'[1]许可证查询导出(20210330)'!B:E,4)</f>
        <v>浙B2-20200844</v>
      </c>
    </row>
    <row r="3548" ht="18" customHeight="1" spans="1:3">
      <c r="A3548" s="4">
        <v>3547</v>
      </c>
      <c r="B3548" s="5" t="s">
        <v>3548</v>
      </c>
      <c r="C3548" s="6" t="str">
        <f>VLOOKUP(B3548,'[1]许可证查询导出(20210330)'!B:E,4)</f>
        <v>浙B2-20200845</v>
      </c>
    </row>
    <row r="3549" ht="18" customHeight="1" spans="1:3">
      <c r="A3549" s="4">
        <v>3548</v>
      </c>
      <c r="B3549" s="5" t="s">
        <v>3549</v>
      </c>
      <c r="C3549" s="6" t="str">
        <f>VLOOKUP(B3549,'[1]许可证查询导出(20210330)'!B:E,4)</f>
        <v>浙B2-20200788</v>
      </c>
    </row>
    <row r="3550" ht="18" customHeight="1" spans="1:3">
      <c r="A3550" s="4">
        <v>3549</v>
      </c>
      <c r="B3550" s="5" t="s">
        <v>3550</v>
      </c>
      <c r="C3550" s="6" t="str">
        <f>VLOOKUP(B3550,'[1]许可证查询导出(20210330)'!B:E,4)</f>
        <v>浙B2-20200787</v>
      </c>
    </row>
    <row r="3551" ht="18" customHeight="1" spans="1:3">
      <c r="A3551" s="4">
        <v>3550</v>
      </c>
      <c r="B3551" s="5" t="s">
        <v>3551</v>
      </c>
      <c r="C3551" s="6" t="str">
        <f>VLOOKUP(B3551,'[1]许可证查询导出(20210330)'!B:E,4)</f>
        <v>浙B2-20200785</v>
      </c>
    </row>
    <row r="3552" ht="18" customHeight="1" spans="1:3">
      <c r="A3552" s="4">
        <v>3551</v>
      </c>
      <c r="B3552" s="5" t="s">
        <v>3552</v>
      </c>
      <c r="C3552" s="6" t="str">
        <f>VLOOKUP(B3552,'[1]许可证查询导出(20210330)'!B:E,4)</f>
        <v>浙B2-20200786</v>
      </c>
    </row>
    <row r="3553" ht="18" customHeight="1" spans="1:3">
      <c r="A3553" s="4">
        <v>3552</v>
      </c>
      <c r="B3553" s="5" t="s">
        <v>3553</v>
      </c>
      <c r="C3553" s="6" t="str">
        <f>VLOOKUP(B3553,'[1]许可证查询导出(20210330)'!B:E,4)</f>
        <v>浙B2-20200846</v>
      </c>
    </row>
    <row r="3554" ht="18" customHeight="1" spans="1:3">
      <c r="A3554" s="4">
        <v>3553</v>
      </c>
      <c r="B3554" s="5" t="s">
        <v>3554</v>
      </c>
      <c r="C3554" s="6" t="str">
        <f>VLOOKUP(B3554,'[1]许可证查询导出(20210330)'!B:E,4)</f>
        <v>浙B2-20200848</v>
      </c>
    </row>
    <row r="3555" ht="18" customHeight="1" spans="1:3">
      <c r="A3555" s="4">
        <v>3554</v>
      </c>
      <c r="B3555" s="5" t="s">
        <v>3555</v>
      </c>
      <c r="C3555" s="6" t="str">
        <f>VLOOKUP(B3555,'[1]许可证查询导出(20210330)'!B:E,4)</f>
        <v>浙B2-20200849</v>
      </c>
    </row>
    <row r="3556" ht="18" customHeight="1" spans="1:3">
      <c r="A3556" s="4">
        <v>3555</v>
      </c>
      <c r="B3556" s="5" t="s">
        <v>3556</v>
      </c>
      <c r="C3556" s="6" t="str">
        <f>VLOOKUP(B3556,'[1]许可证查询导出(20210330)'!B:E,4)</f>
        <v>浙B2-20200850</v>
      </c>
    </row>
    <row r="3557" ht="18" customHeight="1" spans="1:3">
      <c r="A3557" s="4">
        <v>3556</v>
      </c>
      <c r="B3557" s="5" t="s">
        <v>3557</v>
      </c>
      <c r="C3557" s="6" t="str">
        <f>VLOOKUP(B3557,'[1]许可证查询导出(20210330)'!B:E,4)</f>
        <v>浙B2-20200851</v>
      </c>
    </row>
    <row r="3558" ht="18" customHeight="1" spans="1:3">
      <c r="A3558" s="4">
        <v>3557</v>
      </c>
      <c r="B3558" s="5" t="s">
        <v>3558</v>
      </c>
      <c r="C3558" s="6" t="str">
        <f>VLOOKUP(B3558,'[1]许可证查询导出(20210330)'!B:E,4)</f>
        <v>浙B2-20200852</v>
      </c>
    </row>
    <row r="3559" ht="18" customHeight="1" spans="1:3">
      <c r="A3559" s="4">
        <v>3558</v>
      </c>
      <c r="B3559" s="5" t="s">
        <v>3559</v>
      </c>
      <c r="C3559" s="6" t="str">
        <f>VLOOKUP(B3559,'[1]许可证查询导出(20210330)'!B:E,4)</f>
        <v>浙B2-20200854</v>
      </c>
    </row>
    <row r="3560" ht="18" customHeight="1" spans="1:3">
      <c r="A3560" s="4">
        <v>3559</v>
      </c>
      <c r="B3560" s="5" t="s">
        <v>3560</v>
      </c>
      <c r="C3560" s="6" t="str">
        <f>VLOOKUP(B3560,'[1]许可证查询导出(20210330)'!B:E,4)</f>
        <v>浙B2-20200857</v>
      </c>
    </row>
    <row r="3561" ht="18" customHeight="1" spans="1:3">
      <c r="A3561" s="4">
        <v>3560</v>
      </c>
      <c r="B3561" s="5" t="s">
        <v>3561</v>
      </c>
      <c r="C3561" s="6" t="str">
        <f>VLOOKUP(B3561,'[1]许可证查询导出(20210330)'!B:E,4)</f>
        <v>浙B2-20200856</v>
      </c>
    </row>
    <row r="3562" ht="18" customHeight="1" spans="1:3">
      <c r="A3562" s="4">
        <v>3561</v>
      </c>
      <c r="B3562" s="5" t="s">
        <v>3562</v>
      </c>
      <c r="C3562" s="6" t="str">
        <f>VLOOKUP(B3562,'[1]许可证查询导出(20210330)'!B:E,4)</f>
        <v>浙B2-20200858</v>
      </c>
    </row>
    <row r="3563" ht="18" customHeight="1" spans="1:3">
      <c r="A3563" s="4">
        <v>3562</v>
      </c>
      <c r="B3563" s="5" t="s">
        <v>3563</v>
      </c>
      <c r="C3563" s="6" t="str">
        <f>VLOOKUP(B3563,'[1]许可证查询导出(20210330)'!B:E,4)</f>
        <v>浙B2-20200859</v>
      </c>
    </row>
    <row r="3564" ht="18" customHeight="1" spans="1:3">
      <c r="A3564" s="4">
        <v>3563</v>
      </c>
      <c r="B3564" s="5" t="s">
        <v>3564</v>
      </c>
      <c r="C3564" s="6" t="str">
        <f>VLOOKUP(B3564,'[1]许可证查询导出(20210330)'!B:E,4)</f>
        <v>浙B2-20200860</v>
      </c>
    </row>
    <row r="3565" ht="18" customHeight="1" spans="1:3">
      <c r="A3565" s="4">
        <v>3564</v>
      </c>
      <c r="B3565" s="5" t="s">
        <v>3565</v>
      </c>
      <c r="C3565" s="6" t="str">
        <f>VLOOKUP(B3565,'[1]许可证查询导出(20210330)'!B:E,4)</f>
        <v>浙B2-20200861</v>
      </c>
    </row>
    <row r="3566" ht="18" customHeight="1" spans="1:3">
      <c r="A3566" s="4">
        <v>3565</v>
      </c>
      <c r="B3566" s="5" t="s">
        <v>3566</v>
      </c>
      <c r="C3566" s="6" t="str">
        <f>VLOOKUP(B3566,'[1]许可证查询导出(20210330)'!B:E,4)</f>
        <v>浙B2-20200862</v>
      </c>
    </row>
    <row r="3567" ht="18" customHeight="1" spans="1:3">
      <c r="A3567" s="4">
        <v>3566</v>
      </c>
      <c r="B3567" s="5" t="s">
        <v>3567</v>
      </c>
      <c r="C3567" s="6" t="str">
        <f>VLOOKUP(B3567,'[1]许可证查询导出(20210330)'!B:E,4)</f>
        <v>浙B2-20200863</v>
      </c>
    </row>
    <row r="3568" ht="18" customHeight="1" spans="1:3">
      <c r="A3568" s="4">
        <v>3567</v>
      </c>
      <c r="B3568" s="5" t="s">
        <v>3568</v>
      </c>
      <c r="C3568" s="6" t="str">
        <f>VLOOKUP(B3568,'[1]许可证查询导出(20210330)'!B:E,4)</f>
        <v>浙B2-20200864</v>
      </c>
    </row>
    <row r="3569" ht="18" customHeight="1" spans="1:3">
      <c r="A3569" s="4">
        <v>3568</v>
      </c>
      <c r="B3569" s="5" t="s">
        <v>3569</v>
      </c>
      <c r="C3569" s="6" t="str">
        <f>VLOOKUP(B3569,'[1]许可证查询导出(20210330)'!B:E,4)</f>
        <v>浙B2-20200865</v>
      </c>
    </row>
    <row r="3570" ht="18" customHeight="1" spans="1:3">
      <c r="A3570" s="4">
        <v>3569</v>
      </c>
      <c r="B3570" s="5" t="s">
        <v>3570</v>
      </c>
      <c r="C3570" s="6" t="str">
        <f>VLOOKUP(B3570,'[1]许可证查询导出(20210330)'!B:E,4)</f>
        <v>浙B2-20200866</v>
      </c>
    </row>
    <row r="3571" ht="18" customHeight="1" spans="1:3">
      <c r="A3571" s="4">
        <v>3570</v>
      </c>
      <c r="B3571" s="5" t="s">
        <v>3571</v>
      </c>
      <c r="C3571" s="6" t="str">
        <f>VLOOKUP(B3571,'[1]许可证查询导出(20210330)'!B:E,4)</f>
        <v>浙B2-20200867</v>
      </c>
    </row>
    <row r="3572" ht="18" customHeight="1" spans="1:3">
      <c r="A3572" s="4">
        <v>3571</v>
      </c>
      <c r="B3572" s="5" t="s">
        <v>3572</v>
      </c>
      <c r="C3572" s="6" t="str">
        <f>VLOOKUP(B3572,'[1]许可证查询导出(20210330)'!B:E,4)</f>
        <v>浙B2-20200868</v>
      </c>
    </row>
    <row r="3573" ht="18" customHeight="1" spans="1:3">
      <c r="A3573" s="4">
        <v>3572</v>
      </c>
      <c r="B3573" s="5" t="s">
        <v>3573</v>
      </c>
      <c r="C3573" s="6" t="str">
        <f>VLOOKUP(B3573,'[1]许可证查询导出(20210330)'!B:E,4)</f>
        <v>浙B2-20200869</v>
      </c>
    </row>
    <row r="3574" ht="18" customHeight="1" spans="1:3">
      <c r="A3574" s="4">
        <v>3573</v>
      </c>
      <c r="B3574" s="5" t="s">
        <v>3574</v>
      </c>
      <c r="C3574" s="6" t="str">
        <f>VLOOKUP(B3574,'[1]许可证查询导出(20210330)'!B:E,4)</f>
        <v>浙B2-20200870</v>
      </c>
    </row>
    <row r="3575" ht="18" customHeight="1" spans="1:3">
      <c r="A3575" s="4">
        <v>3574</v>
      </c>
      <c r="B3575" s="5" t="s">
        <v>3575</v>
      </c>
      <c r="C3575" s="6" t="str">
        <f>VLOOKUP(B3575,'[1]许可证查询导出(20210330)'!B:E,4)</f>
        <v>浙B2-20200872</v>
      </c>
    </row>
    <row r="3576" ht="18" customHeight="1" spans="1:3">
      <c r="A3576" s="4">
        <v>3575</v>
      </c>
      <c r="B3576" s="5" t="s">
        <v>3576</v>
      </c>
      <c r="C3576" s="6" t="str">
        <f>VLOOKUP(B3576,'[1]许可证查询导出(20210330)'!B:E,4)</f>
        <v>浙B2-20200873</v>
      </c>
    </row>
    <row r="3577" ht="18" customHeight="1" spans="1:3">
      <c r="A3577" s="4">
        <v>3576</v>
      </c>
      <c r="B3577" s="5" t="s">
        <v>3577</v>
      </c>
      <c r="C3577" s="6" t="str">
        <f>VLOOKUP(B3577,'[1]许可证查询导出(20210330)'!B:E,4)</f>
        <v>浙B2-20200874</v>
      </c>
    </row>
    <row r="3578" ht="18" customHeight="1" spans="1:3">
      <c r="A3578" s="4">
        <v>3577</v>
      </c>
      <c r="B3578" s="5" t="s">
        <v>3578</v>
      </c>
      <c r="C3578" s="6" t="str">
        <f>VLOOKUP(B3578,'[1]许可证查询导出(20210330)'!B:E,4)</f>
        <v>浙B2-20200875</v>
      </c>
    </row>
    <row r="3579" ht="18" customHeight="1" spans="1:3">
      <c r="A3579" s="4">
        <v>3578</v>
      </c>
      <c r="B3579" s="5" t="s">
        <v>3579</v>
      </c>
      <c r="C3579" s="6" t="str">
        <f>VLOOKUP(B3579,'[1]许可证查询导出(20210330)'!B:E,4)</f>
        <v>浙B2-20200876</v>
      </c>
    </row>
    <row r="3580" ht="18" customHeight="1" spans="1:3">
      <c r="A3580" s="4">
        <v>3579</v>
      </c>
      <c r="B3580" s="5" t="s">
        <v>3580</v>
      </c>
      <c r="C3580" s="6" t="str">
        <f>VLOOKUP(B3580,'[1]许可证查询导出(20210330)'!B:E,4)</f>
        <v>浙B2-20200878</v>
      </c>
    </row>
    <row r="3581" ht="18" customHeight="1" spans="1:3">
      <c r="A3581" s="4">
        <v>3580</v>
      </c>
      <c r="B3581" s="5" t="s">
        <v>3581</v>
      </c>
      <c r="C3581" s="6" t="str">
        <f>VLOOKUP(B3581,'[1]许可证查询导出(20210330)'!B:E,4)</f>
        <v>浙B2-20200880</v>
      </c>
    </row>
    <row r="3582" ht="18" customHeight="1" spans="1:3">
      <c r="A3582" s="4">
        <v>3581</v>
      </c>
      <c r="B3582" s="5" t="s">
        <v>3582</v>
      </c>
      <c r="C3582" s="6" t="str">
        <f>VLOOKUP(B3582,'[1]许可证查询导出(20210330)'!B:E,4)</f>
        <v>浙B2-20200881</v>
      </c>
    </row>
    <row r="3583" ht="18" customHeight="1" spans="1:3">
      <c r="A3583" s="4">
        <v>3582</v>
      </c>
      <c r="B3583" s="5" t="s">
        <v>3583</v>
      </c>
      <c r="C3583" s="6" t="str">
        <f>VLOOKUP(B3583,'[1]许可证查询导出(20210330)'!B:E,4)</f>
        <v>浙B2-20200882</v>
      </c>
    </row>
    <row r="3584" ht="18" customHeight="1" spans="1:3">
      <c r="A3584" s="4">
        <v>3583</v>
      </c>
      <c r="B3584" s="5" t="s">
        <v>3584</v>
      </c>
      <c r="C3584" s="6" t="str">
        <f>VLOOKUP(B3584,'[1]许可证查询导出(20210330)'!B:E,4)</f>
        <v>浙B2-20200884</v>
      </c>
    </row>
    <row r="3585" ht="18" customHeight="1" spans="1:3">
      <c r="A3585" s="4">
        <v>3584</v>
      </c>
      <c r="B3585" s="5" t="s">
        <v>3585</v>
      </c>
      <c r="C3585" s="6" t="str">
        <f>VLOOKUP(B3585,'[1]许可证查询导出(20210330)'!B:E,4)</f>
        <v>浙B2-20200886</v>
      </c>
    </row>
    <row r="3586" ht="18" customHeight="1" spans="1:3">
      <c r="A3586" s="4">
        <v>3585</v>
      </c>
      <c r="B3586" s="5" t="s">
        <v>3586</v>
      </c>
      <c r="C3586" s="6" t="str">
        <f>VLOOKUP(B3586,'[1]许可证查询导出(20210330)'!B:E,4)</f>
        <v>浙B2-20200887</v>
      </c>
    </row>
    <row r="3587" ht="18" customHeight="1" spans="1:3">
      <c r="A3587" s="4">
        <v>3586</v>
      </c>
      <c r="B3587" s="5" t="s">
        <v>3587</v>
      </c>
      <c r="C3587" s="6" t="str">
        <f>VLOOKUP(B3587,'[1]许可证查询导出(20210330)'!B:E,4)</f>
        <v>浙B2-20200890</v>
      </c>
    </row>
    <row r="3588" ht="18" customHeight="1" spans="1:3">
      <c r="A3588" s="4">
        <v>3587</v>
      </c>
      <c r="B3588" s="5" t="s">
        <v>3588</v>
      </c>
      <c r="C3588" s="6" t="str">
        <f>VLOOKUP(B3588,'[1]许可证查询导出(20210330)'!B:E,4)</f>
        <v>浙B2-20200891</v>
      </c>
    </row>
    <row r="3589" ht="18" customHeight="1" spans="1:3">
      <c r="A3589" s="4">
        <v>3588</v>
      </c>
      <c r="B3589" s="5" t="s">
        <v>3589</v>
      </c>
      <c r="C3589" s="6" t="str">
        <f>VLOOKUP(B3589,'[1]许可证查询导出(20210330)'!B:E,4)</f>
        <v>浙B2-20200892</v>
      </c>
    </row>
    <row r="3590" ht="18" customHeight="1" spans="1:3">
      <c r="A3590" s="4">
        <v>3589</v>
      </c>
      <c r="B3590" s="5" t="s">
        <v>3590</v>
      </c>
      <c r="C3590" s="6" t="str">
        <f>VLOOKUP(B3590,'[1]许可证查询导出(20210330)'!B:E,4)</f>
        <v>浙B2-20200893</v>
      </c>
    </row>
    <row r="3591" ht="18" customHeight="1" spans="1:3">
      <c r="A3591" s="4">
        <v>3590</v>
      </c>
      <c r="B3591" s="5" t="s">
        <v>3591</v>
      </c>
      <c r="C3591" s="6" t="str">
        <f>VLOOKUP(B3591,'[1]许可证查询导出(20210330)'!B:E,4)</f>
        <v>浙B2-20200894</v>
      </c>
    </row>
    <row r="3592" ht="18" customHeight="1" spans="1:3">
      <c r="A3592" s="4">
        <v>3591</v>
      </c>
      <c r="B3592" s="5" t="s">
        <v>3592</v>
      </c>
      <c r="C3592" s="6" t="str">
        <f>VLOOKUP(B3592,'[1]许可证查询导出(20210330)'!B:E,4)</f>
        <v>浙B2-20200895</v>
      </c>
    </row>
    <row r="3593" ht="18" customHeight="1" spans="1:3">
      <c r="A3593" s="4">
        <v>3592</v>
      </c>
      <c r="B3593" s="5" t="s">
        <v>3593</v>
      </c>
      <c r="C3593" s="6" t="str">
        <f>VLOOKUP(B3593,'[1]许可证查询导出(20210330)'!B:E,4)</f>
        <v>浙B2-20200871</v>
      </c>
    </row>
    <row r="3594" ht="18" customHeight="1" spans="1:3">
      <c r="A3594" s="4">
        <v>3593</v>
      </c>
      <c r="B3594" s="5" t="s">
        <v>3594</v>
      </c>
      <c r="C3594" s="6" t="str">
        <f>VLOOKUP(B3594,'[1]许可证查询导出(20210330)'!B:E,4)</f>
        <v>浙B2-20200879</v>
      </c>
    </row>
    <row r="3595" ht="18" customHeight="1" spans="1:3">
      <c r="A3595" s="4">
        <v>3594</v>
      </c>
      <c r="B3595" s="5" t="s">
        <v>3595</v>
      </c>
      <c r="C3595" s="6" t="str">
        <f>VLOOKUP(B3595,'[1]许可证查询导出(20210330)'!B:E,4)</f>
        <v>浙B2-20200889</v>
      </c>
    </row>
    <row r="3596" ht="18" customHeight="1" spans="1:3">
      <c r="A3596" s="4">
        <v>3595</v>
      </c>
      <c r="B3596" s="5" t="s">
        <v>3596</v>
      </c>
      <c r="C3596" s="6" t="str">
        <f>VLOOKUP(B3596,'[1]许可证查询导出(20210330)'!B:E,4)</f>
        <v>浙B2-20200896</v>
      </c>
    </row>
    <row r="3597" ht="18" customHeight="1" spans="1:3">
      <c r="A3597" s="4">
        <v>3596</v>
      </c>
      <c r="B3597" s="5" t="s">
        <v>3597</v>
      </c>
      <c r="C3597" s="6" t="str">
        <f>VLOOKUP(B3597,'[1]许可证查询导出(20210330)'!B:E,4)</f>
        <v>浙B2-20200897</v>
      </c>
    </row>
    <row r="3598" ht="18" customHeight="1" spans="1:3">
      <c r="A3598" s="4">
        <v>3597</v>
      </c>
      <c r="B3598" s="5" t="s">
        <v>3598</v>
      </c>
      <c r="C3598" s="6" t="str">
        <f>VLOOKUP(B3598,'[1]许可证查询导出(20210330)'!B:E,4)</f>
        <v>浙B2-20200898</v>
      </c>
    </row>
    <row r="3599" ht="18" customHeight="1" spans="1:3">
      <c r="A3599" s="4">
        <v>3598</v>
      </c>
      <c r="B3599" s="5" t="s">
        <v>3599</v>
      </c>
      <c r="C3599" s="6" t="str">
        <f>VLOOKUP(B3599,'[1]许可证查询导出(20210330)'!B:E,4)</f>
        <v>浙B2-20200899</v>
      </c>
    </row>
    <row r="3600" ht="18" customHeight="1" spans="1:3">
      <c r="A3600" s="4">
        <v>3599</v>
      </c>
      <c r="B3600" s="5" t="s">
        <v>3600</v>
      </c>
      <c r="C3600" s="6" t="str">
        <f>VLOOKUP(B3600,'[1]许可证查询导出(20210330)'!B:E,4)</f>
        <v>浙B2-20200900</v>
      </c>
    </row>
    <row r="3601" ht="18" customHeight="1" spans="1:3">
      <c r="A3601" s="4">
        <v>3600</v>
      </c>
      <c r="B3601" s="5" t="s">
        <v>3601</v>
      </c>
      <c r="C3601" s="6" t="str">
        <f>VLOOKUP(B3601,'[1]许可证查询导出(20210330)'!B:E,4)</f>
        <v>浙B2-20200901</v>
      </c>
    </row>
    <row r="3602" ht="18" customHeight="1" spans="1:3">
      <c r="A3602" s="4">
        <v>3601</v>
      </c>
      <c r="B3602" s="5" t="s">
        <v>3602</v>
      </c>
      <c r="C3602" s="6" t="str">
        <f>VLOOKUP(B3602,'[1]许可证查询导出(20210330)'!B:E,4)</f>
        <v>浙B2-20200902</v>
      </c>
    </row>
    <row r="3603" ht="18" customHeight="1" spans="1:3">
      <c r="A3603" s="4">
        <v>3602</v>
      </c>
      <c r="B3603" s="5" t="s">
        <v>3603</v>
      </c>
      <c r="C3603" s="6" t="str">
        <f>VLOOKUP(B3603,'[1]许可证查询导出(20210330)'!B:E,4)</f>
        <v>浙B2-20200903</v>
      </c>
    </row>
    <row r="3604" ht="18" customHeight="1" spans="1:3">
      <c r="A3604" s="4">
        <v>3603</v>
      </c>
      <c r="B3604" s="5" t="s">
        <v>3604</v>
      </c>
      <c r="C3604" s="6" t="str">
        <f>VLOOKUP(B3604,'[1]许可证查询导出(20210330)'!B:E,4)</f>
        <v>浙B2-20200905</v>
      </c>
    </row>
    <row r="3605" ht="18" customHeight="1" spans="1:3">
      <c r="A3605" s="4">
        <v>3604</v>
      </c>
      <c r="B3605" s="5" t="s">
        <v>3605</v>
      </c>
      <c r="C3605" s="6" t="str">
        <f>VLOOKUP(B3605,'[1]许可证查询导出(20210330)'!B:E,4)</f>
        <v>浙B2-20200906</v>
      </c>
    </row>
    <row r="3606" ht="18" customHeight="1" spans="1:3">
      <c r="A3606" s="4">
        <v>3605</v>
      </c>
      <c r="B3606" s="5" t="s">
        <v>3606</v>
      </c>
      <c r="C3606" s="6" t="str">
        <f>VLOOKUP(B3606,'[1]许可证查询导出(20210330)'!B:E,4)</f>
        <v>浙B2-20200908</v>
      </c>
    </row>
    <row r="3607" ht="18" customHeight="1" spans="1:3">
      <c r="A3607" s="4">
        <v>3606</v>
      </c>
      <c r="B3607" s="5" t="s">
        <v>3607</v>
      </c>
      <c r="C3607" s="6" t="str">
        <f>VLOOKUP(B3607,'[1]许可证查询导出(20210330)'!B:E,4)</f>
        <v>浙B2-20200909</v>
      </c>
    </row>
    <row r="3608" ht="18" customHeight="1" spans="1:3">
      <c r="A3608" s="4">
        <v>3607</v>
      </c>
      <c r="B3608" s="5" t="s">
        <v>3608</v>
      </c>
      <c r="C3608" s="6" t="str">
        <f>VLOOKUP(B3608,'[1]许可证查询导出(20210330)'!B:E,4)</f>
        <v>浙B2-20200910</v>
      </c>
    </row>
    <row r="3609" ht="18" customHeight="1" spans="1:3">
      <c r="A3609" s="4">
        <v>3608</v>
      </c>
      <c r="B3609" s="5" t="s">
        <v>3609</v>
      </c>
      <c r="C3609" s="6" t="str">
        <f>VLOOKUP(B3609,'[1]许可证查询导出(20210330)'!B:E,4)</f>
        <v>浙B2-20200911</v>
      </c>
    </row>
    <row r="3610" ht="18" customHeight="1" spans="1:3">
      <c r="A3610" s="4">
        <v>3609</v>
      </c>
      <c r="B3610" s="5" t="s">
        <v>3610</v>
      </c>
      <c r="C3610" s="6" t="str">
        <f>VLOOKUP(B3610,'[1]许可证查询导出(20210330)'!B:E,4)</f>
        <v>浙B2-20200913</v>
      </c>
    </row>
    <row r="3611" ht="18" customHeight="1" spans="1:3">
      <c r="A3611" s="4">
        <v>3610</v>
      </c>
      <c r="B3611" s="5" t="s">
        <v>3611</v>
      </c>
      <c r="C3611" s="6" t="str">
        <f>VLOOKUP(B3611,'[1]许可证查询导出(20210330)'!B:E,4)</f>
        <v>浙B2-20200914</v>
      </c>
    </row>
    <row r="3612" ht="18" customHeight="1" spans="1:3">
      <c r="A3612" s="4">
        <v>3611</v>
      </c>
      <c r="B3612" s="5" t="s">
        <v>3612</v>
      </c>
      <c r="C3612" s="6" t="str">
        <f>VLOOKUP(B3612,'[1]许可证查询导出(20210330)'!B:E,4)</f>
        <v>浙B2-20200915</v>
      </c>
    </row>
    <row r="3613" ht="18" customHeight="1" spans="1:3">
      <c r="A3613" s="4">
        <v>3612</v>
      </c>
      <c r="B3613" s="5" t="s">
        <v>3613</v>
      </c>
      <c r="C3613" s="6" t="str">
        <f>VLOOKUP(B3613,'[1]许可证查询导出(20210330)'!B:E,4)</f>
        <v>浙B2-20200916</v>
      </c>
    </row>
    <row r="3614" ht="18" customHeight="1" spans="1:3">
      <c r="A3614" s="4">
        <v>3613</v>
      </c>
      <c r="B3614" s="5" t="s">
        <v>3614</v>
      </c>
      <c r="C3614" s="6" t="str">
        <f>VLOOKUP(B3614,'[1]许可证查询导出(20210330)'!B:E,4)</f>
        <v>浙B2-20200918</v>
      </c>
    </row>
    <row r="3615" ht="18" customHeight="1" spans="1:3">
      <c r="A3615" s="4">
        <v>3614</v>
      </c>
      <c r="B3615" s="5" t="s">
        <v>3615</v>
      </c>
      <c r="C3615" s="6" t="str">
        <f>VLOOKUP(B3615,'[1]许可证查询导出(20210330)'!B:E,4)</f>
        <v>浙B2-20200919</v>
      </c>
    </row>
    <row r="3616" ht="18" customHeight="1" spans="1:3">
      <c r="A3616" s="4">
        <v>3615</v>
      </c>
      <c r="B3616" s="5" t="s">
        <v>3616</v>
      </c>
      <c r="C3616" s="6" t="str">
        <f>VLOOKUP(B3616,'[1]许可证查询导出(20210330)'!B:E,4)</f>
        <v>浙B2-20200920</v>
      </c>
    </row>
    <row r="3617" ht="18" customHeight="1" spans="1:3">
      <c r="A3617" s="4">
        <v>3616</v>
      </c>
      <c r="B3617" s="5" t="s">
        <v>3617</v>
      </c>
      <c r="C3617" s="6" t="str">
        <f>VLOOKUP(B3617,'[1]许可证查询导出(20210330)'!B:E,4)</f>
        <v>浙B2-20200921</v>
      </c>
    </row>
    <row r="3618" ht="18" customHeight="1" spans="1:3">
      <c r="A3618" s="4">
        <v>3617</v>
      </c>
      <c r="B3618" s="5" t="s">
        <v>3618</v>
      </c>
      <c r="C3618" s="6" t="str">
        <f>VLOOKUP(B3618,'[1]许可证查询导出(20210330)'!B:E,4)</f>
        <v>浙B2-20200922</v>
      </c>
    </row>
    <row r="3619" ht="18" customHeight="1" spans="1:3">
      <c r="A3619" s="4">
        <v>3618</v>
      </c>
      <c r="B3619" s="5" t="s">
        <v>3619</v>
      </c>
      <c r="C3619" s="6" t="str">
        <f>VLOOKUP(B3619,'[1]许可证查询导出(20210330)'!B:E,4)</f>
        <v>浙B2-20200923</v>
      </c>
    </row>
    <row r="3620" ht="18" customHeight="1" spans="1:3">
      <c r="A3620" s="4">
        <v>3619</v>
      </c>
      <c r="B3620" s="5" t="s">
        <v>3620</v>
      </c>
      <c r="C3620" s="6" t="str">
        <f>VLOOKUP(B3620,'[1]许可证查询导出(20210330)'!B:E,4)</f>
        <v>浙B2-20200924</v>
      </c>
    </row>
    <row r="3621" ht="18" customHeight="1" spans="1:3">
      <c r="A3621" s="4">
        <v>3620</v>
      </c>
      <c r="B3621" s="5" t="s">
        <v>3621</v>
      </c>
      <c r="C3621" s="6" t="str">
        <f>VLOOKUP(B3621,'[1]许可证查询导出(20210330)'!B:E,4)</f>
        <v>浙B2-20200925</v>
      </c>
    </row>
    <row r="3622" ht="18" customHeight="1" spans="1:3">
      <c r="A3622" s="4">
        <v>3621</v>
      </c>
      <c r="B3622" s="5" t="s">
        <v>3622</v>
      </c>
      <c r="C3622" s="6" t="str">
        <f>VLOOKUP(B3622,'[1]许可证查询导出(20210330)'!B:E,4)</f>
        <v>浙B2-20200926</v>
      </c>
    </row>
    <row r="3623" ht="18" customHeight="1" spans="1:3">
      <c r="A3623" s="4">
        <v>3622</v>
      </c>
      <c r="B3623" s="5" t="s">
        <v>3623</v>
      </c>
      <c r="C3623" s="6" t="str">
        <f>VLOOKUP(B3623,'[1]许可证查询导出(20210330)'!B:E,4)</f>
        <v>浙B2-20200927</v>
      </c>
    </row>
    <row r="3624" ht="18" customHeight="1" spans="1:3">
      <c r="A3624" s="4">
        <v>3623</v>
      </c>
      <c r="B3624" s="5" t="s">
        <v>3624</v>
      </c>
      <c r="C3624" s="6" t="str">
        <f>VLOOKUP(B3624,'[1]许可证查询导出(20210330)'!B:E,4)</f>
        <v>浙B2-20200931</v>
      </c>
    </row>
    <row r="3625" ht="18" customHeight="1" spans="1:3">
      <c r="A3625" s="4">
        <v>3624</v>
      </c>
      <c r="B3625" s="5" t="s">
        <v>3625</v>
      </c>
      <c r="C3625" s="6" t="str">
        <f>VLOOKUP(B3625,'[1]许可证查询导出(20210330)'!B:E,4)</f>
        <v>浙B2-20200932</v>
      </c>
    </row>
    <row r="3626" ht="18" customHeight="1" spans="1:3">
      <c r="A3626" s="4">
        <v>3625</v>
      </c>
      <c r="B3626" s="5" t="s">
        <v>3626</v>
      </c>
      <c r="C3626" s="6" t="str">
        <f>VLOOKUP(B3626,'[1]许可证查询导出(20210330)'!B:E,4)</f>
        <v>浙B2-20200933</v>
      </c>
    </row>
    <row r="3627" ht="18" customHeight="1" spans="1:3">
      <c r="A3627" s="4">
        <v>3626</v>
      </c>
      <c r="B3627" s="5" t="s">
        <v>3627</v>
      </c>
      <c r="C3627" s="6" t="str">
        <f>VLOOKUP(B3627,'[1]许可证查询导出(20210330)'!B:E,4)</f>
        <v>浙B2-20200935</v>
      </c>
    </row>
    <row r="3628" ht="18" customHeight="1" spans="1:3">
      <c r="A3628" s="4">
        <v>3627</v>
      </c>
      <c r="B3628" s="5" t="s">
        <v>3628</v>
      </c>
      <c r="C3628" s="6" t="str">
        <f>VLOOKUP(B3628,'[1]许可证查询导出(20210330)'!B:E,4)</f>
        <v>浙B2-20200949</v>
      </c>
    </row>
    <row r="3629" ht="18" customHeight="1" spans="1:3">
      <c r="A3629" s="4">
        <v>3628</v>
      </c>
      <c r="B3629" s="5" t="s">
        <v>3629</v>
      </c>
      <c r="C3629" s="6" t="str">
        <f>VLOOKUP(B3629,'[1]许可证查询导出(20210330)'!B:E,4)</f>
        <v>浙B2-20200948</v>
      </c>
    </row>
    <row r="3630" ht="18" customHeight="1" spans="1:3">
      <c r="A3630" s="4">
        <v>3629</v>
      </c>
      <c r="B3630" s="5" t="s">
        <v>3630</v>
      </c>
      <c r="C3630" s="6" t="str">
        <f>VLOOKUP(B3630,'[1]许可证查询导出(20210330)'!B:E,4)</f>
        <v>浙B2-20200942</v>
      </c>
    </row>
    <row r="3631" ht="18" customHeight="1" spans="1:3">
      <c r="A3631" s="4">
        <v>3630</v>
      </c>
      <c r="B3631" s="5" t="s">
        <v>3631</v>
      </c>
      <c r="C3631" s="6" t="str">
        <f>VLOOKUP(B3631,'[1]许可证查询导出(20210330)'!B:E,4)</f>
        <v>浙B2-20200938</v>
      </c>
    </row>
    <row r="3632" ht="18" customHeight="1" spans="1:3">
      <c r="A3632" s="4">
        <v>3631</v>
      </c>
      <c r="B3632" s="5" t="s">
        <v>3632</v>
      </c>
      <c r="C3632" s="6" t="str">
        <f>VLOOKUP(B3632,'[1]许可证查询导出(20210330)'!B:E,4)</f>
        <v>浙B2-20200939</v>
      </c>
    </row>
    <row r="3633" ht="18" customHeight="1" spans="1:3">
      <c r="A3633" s="4">
        <v>3632</v>
      </c>
      <c r="B3633" s="5" t="s">
        <v>3633</v>
      </c>
      <c r="C3633" s="6" t="str">
        <f>VLOOKUP(B3633,'[1]许可证查询导出(20210330)'!B:E,4)</f>
        <v>浙B2-20200937</v>
      </c>
    </row>
    <row r="3634" ht="18" customHeight="1" spans="1:3">
      <c r="A3634" s="4">
        <v>3633</v>
      </c>
      <c r="B3634" s="5" t="s">
        <v>3634</v>
      </c>
      <c r="C3634" s="6" t="str">
        <f>VLOOKUP(B3634,'[1]许可证查询导出(20210330)'!B:E,4)</f>
        <v>浙B2-20200944</v>
      </c>
    </row>
    <row r="3635" ht="18" customHeight="1" spans="1:3">
      <c r="A3635" s="4">
        <v>3634</v>
      </c>
      <c r="B3635" s="5" t="s">
        <v>3635</v>
      </c>
      <c r="C3635" s="6" t="str">
        <f>VLOOKUP(B3635,'[1]许可证查询导出(20210330)'!B:E,4)</f>
        <v>浙B2-20200943</v>
      </c>
    </row>
    <row r="3636" ht="18" customHeight="1" spans="1:3">
      <c r="A3636" s="4">
        <v>3635</v>
      </c>
      <c r="B3636" s="5" t="s">
        <v>3636</v>
      </c>
      <c r="C3636" s="6" t="str">
        <f>VLOOKUP(B3636,'[1]许可证查询导出(20210330)'!B:E,4)</f>
        <v>浙B2-20200946</v>
      </c>
    </row>
    <row r="3637" ht="18" customHeight="1" spans="1:3">
      <c r="A3637" s="4">
        <v>3636</v>
      </c>
      <c r="B3637" s="5" t="s">
        <v>3637</v>
      </c>
      <c r="C3637" s="6" t="str">
        <f>VLOOKUP(B3637,'[1]许可证查询导出(20210330)'!B:E,4)</f>
        <v>浙B2-20200940</v>
      </c>
    </row>
    <row r="3638" ht="18" customHeight="1" spans="1:3">
      <c r="A3638" s="4">
        <v>3637</v>
      </c>
      <c r="B3638" s="5" t="s">
        <v>3638</v>
      </c>
      <c r="C3638" s="6" t="str">
        <f>VLOOKUP(B3638,'[1]许可证查询导出(20210330)'!B:E,4)</f>
        <v>浙B2-20200947</v>
      </c>
    </row>
    <row r="3639" ht="18" customHeight="1" spans="1:3">
      <c r="A3639" s="4">
        <v>3638</v>
      </c>
      <c r="B3639" s="5" t="s">
        <v>3639</v>
      </c>
      <c r="C3639" s="6" t="str">
        <f>VLOOKUP(B3639,'[1]许可证查询导出(20210330)'!B:E,4)</f>
        <v>浙B2-20200945</v>
      </c>
    </row>
    <row r="3640" ht="18" customHeight="1" spans="1:3">
      <c r="A3640" s="4">
        <v>3639</v>
      </c>
      <c r="B3640" s="5" t="s">
        <v>3640</v>
      </c>
      <c r="C3640" s="6" t="str">
        <f>VLOOKUP(B3640,'[1]许可证查询导出(20210330)'!B:E,4)</f>
        <v>浙B2-20200950</v>
      </c>
    </row>
    <row r="3641" ht="18" customHeight="1" spans="1:3">
      <c r="A3641" s="4">
        <v>3640</v>
      </c>
      <c r="B3641" s="5" t="s">
        <v>3641</v>
      </c>
      <c r="C3641" s="6" t="str">
        <f>VLOOKUP(B3641,'[1]许可证查询导出(20210330)'!B:E,4)</f>
        <v>浙B2-20200954</v>
      </c>
    </row>
    <row r="3642" ht="18" customHeight="1" spans="1:3">
      <c r="A3642" s="4">
        <v>3641</v>
      </c>
      <c r="B3642" s="5" t="s">
        <v>3642</v>
      </c>
      <c r="C3642" s="6" t="str">
        <f>VLOOKUP(B3642,'[1]许可证查询导出(20210330)'!B:E,4)</f>
        <v>浙B2-20200955</v>
      </c>
    </row>
    <row r="3643" ht="18" customHeight="1" spans="1:3">
      <c r="A3643" s="4">
        <v>3642</v>
      </c>
      <c r="B3643" s="5" t="s">
        <v>3643</v>
      </c>
      <c r="C3643" s="6" t="str">
        <f>VLOOKUP(B3643,'[1]许可证查询导出(20210330)'!B:E,4)</f>
        <v>浙B2-20200956</v>
      </c>
    </row>
    <row r="3644" ht="18" customHeight="1" spans="1:3">
      <c r="A3644" s="4">
        <v>3643</v>
      </c>
      <c r="B3644" s="5" t="s">
        <v>3644</v>
      </c>
      <c r="C3644" s="6" t="str">
        <f>VLOOKUP(B3644,'[1]许可证查询导出(20210330)'!B:E,4)</f>
        <v>浙B2-20200957</v>
      </c>
    </row>
    <row r="3645" ht="18" customHeight="1" spans="1:3">
      <c r="A3645" s="4">
        <v>3644</v>
      </c>
      <c r="B3645" s="5" t="s">
        <v>3645</v>
      </c>
      <c r="C3645" s="6" t="str">
        <f>VLOOKUP(B3645,'[1]许可证查询导出(20210330)'!B:E,4)</f>
        <v>浙B2-20200952</v>
      </c>
    </row>
    <row r="3646" ht="18" customHeight="1" spans="1:3">
      <c r="A3646" s="4">
        <v>3645</v>
      </c>
      <c r="B3646" s="5" t="s">
        <v>3646</v>
      </c>
      <c r="C3646" s="6" t="str">
        <f>VLOOKUP(B3646,'[1]许可证查询导出(20210330)'!B:E,4)</f>
        <v>浙B2-20200951</v>
      </c>
    </row>
    <row r="3647" ht="18" customHeight="1" spans="1:3">
      <c r="A3647" s="4">
        <v>3646</v>
      </c>
      <c r="B3647" s="5" t="s">
        <v>3647</v>
      </c>
      <c r="C3647" s="6" t="str">
        <f>VLOOKUP(B3647,'[1]许可证查询导出(20210330)'!B:E,4)</f>
        <v>浙B2-20200958</v>
      </c>
    </row>
    <row r="3648" ht="18" customHeight="1" spans="1:3">
      <c r="A3648" s="4">
        <v>3647</v>
      </c>
      <c r="B3648" s="5" t="s">
        <v>3648</v>
      </c>
      <c r="C3648" s="6" t="str">
        <f>VLOOKUP(B3648,'[1]许可证查询导出(20210330)'!B:E,4)</f>
        <v>浙B2-20200959</v>
      </c>
    </row>
    <row r="3649" ht="18" customHeight="1" spans="1:3">
      <c r="A3649" s="4">
        <v>3648</v>
      </c>
      <c r="B3649" s="5" t="s">
        <v>3649</v>
      </c>
      <c r="C3649" s="6" t="str">
        <f>VLOOKUP(B3649,'[1]许可证查询导出(20210330)'!B:E,4)</f>
        <v>浙B2-20200960</v>
      </c>
    </row>
    <row r="3650" ht="18" customHeight="1" spans="1:3">
      <c r="A3650" s="4">
        <v>3649</v>
      </c>
      <c r="B3650" s="5" t="s">
        <v>3650</v>
      </c>
      <c r="C3650" s="6" t="str">
        <f>VLOOKUP(B3650,'[1]许可证查询导出(20210330)'!B:E,4)</f>
        <v>浙B2-20200961</v>
      </c>
    </row>
    <row r="3651" ht="18" customHeight="1" spans="1:3">
      <c r="A3651" s="4">
        <v>3650</v>
      </c>
      <c r="B3651" s="5" t="s">
        <v>3651</v>
      </c>
      <c r="C3651" s="6" t="str">
        <f>VLOOKUP(B3651,'[1]许可证查询导出(20210330)'!B:E,4)</f>
        <v>浙B2-20200962</v>
      </c>
    </row>
    <row r="3652" ht="18" customHeight="1" spans="1:3">
      <c r="A3652" s="4">
        <v>3651</v>
      </c>
      <c r="B3652" s="5" t="s">
        <v>3652</v>
      </c>
      <c r="C3652" s="6" t="str">
        <f>VLOOKUP(B3652,'[1]许可证查询导出(20210330)'!B:E,4)</f>
        <v>浙B2-20200964</v>
      </c>
    </row>
    <row r="3653" ht="18" customHeight="1" spans="1:3">
      <c r="A3653" s="4">
        <v>3652</v>
      </c>
      <c r="B3653" s="5" t="s">
        <v>3653</v>
      </c>
      <c r="C3653" s="6" t="str">
        <f>VLOOKUP(B3653,'[1]许可证查询导出(20210330)'!B:E,4)</f>
        <v>浙B2-20200966</v>
      </c>
    </row>
    <row r="3654" ht="18" customHeight="1" spans="1:3">
      <c r="A3654" s="4">
        <v>3653</v>
      </c>
      <c r="B3654" s="5" t="s">
        <v>3654</v>
      </c>
      <c r="C3654" s="6" t="str">
        <f>VLOOKUP(B3654,'[1]许可证查询导出(20210330)'!B:E,4)</f>
        <v>浙B2-20200967</v>
      </c>
    </row>
    <row r="3655" ht="18" customHeight="1" spans="1:3">
      <c r="A3655" s="4">
        <v>3654</v>
      </c>
      <c r="B3655" s="5" t="s">
        <v>3655</v>
      </c>
      <c r="C3655" s="6" t="str">
        <f>VLOOKUP(B3655,'[1]许可证查询导出(20210330)'!B:E,4)</f>
        <v>浙B2-20200968</v>
      </c>
    </row>
    <row r="3656" ht="18" customHeight="1" spans="1:3">
      <c r="A3656" s="4">
        <v>3655</v>
      </c>
      <c r="B3656" s="5" t="s">
        <v>3656</v>
      </c>
      <c r="C3656" s="6" t="str">
        <f>VLOOKUP(B3656,'[1]许可证查询导出(20210330)'!B:E,4)</f>
        <v>浙B2-20200970</v>
      </c>
    </row>
    <row r="3657" ht="18" customHeight="1" spans="1:3">
      <c r="A3657" s="4">
        <v>3656</v>
      </c>
      <c r="B3657" s="5" t="s">
        <v>3657</v>
      </c>
      <c r="C3657" s="6" t="str">
        <f>VLOOKUP(B3657,'[1]许可证查询导出(20210330)'!B:E,4)</f>
        <v>浙B2-20200971</v>
      </c>
    </row>
    <row r="3658" ht="18" customHeight="1" spans="1:3">
      <c r="A3658" s="4">
        <v>3657</v>
      </c>
      <c r="B3658" s="5" t="s">
        <v>3658</v>
      </c>
      <c r="C3658" s="6" t="str">
        <f>VLOOKUP(B3658,'[1]许可证查询导出(20210330)'!B:E,4)</f>
        <v>浙B2-20200969</v>
      </c>
    </row>
    <row r="3659" ht="18" customHeight="1" spans="1:3">
      <c r="A3659" s="4">
        <v>3658</v>
      </c>
      <c r="B3659" s="5" t="s">
        <v>3659</v>
      </c>
      <c r="C3659" s="6" t="str">
        <f>VLOOKUP(B3659,'[1]许可证查询导出(20210330)'!B:E,4)</f>
        <v>浙B2-20200974</v>
      </c>
    </row>
    <row r="3660" ht="18" customHeight="1" spans="1:3">
      <c r="A3660" s="4">
        <v>3659</v>
      </c>
      <c r="B3660" s="5" t="s">
        <v>3660</v>
      </c>
      <c r="C3660" s="6" t="str">
        <f>VLOOKUP(B3660,'[1]许可证查询导出(20210330)'!B:E,4)</f>
        <v>浙B2-20200975</v>
      </c>
    </row>
    <row r="3661" ht="18" customHeight="1" spans="1:3">
      <c r="A3661" s="4">
        <v>3660</v>
      </c>
      <c r="B3661" s="5" t="s">
        <v>3661</v>
      </c>
      <c r="C3661" s="6" t="str">
        <f>VLOOKUP(B3661,'[1]许可证查询导出(20210330)'!B:E,4)</f>
        <v>浙B2-20200976</v>
      </c>
    </row>
    <row r="3662" ht="18" customHeight="1" spans="1:3">
      <c r="A3662" s="4">
        <v>3661</v>
      </c>
      <c r="B3662" s="5" t="s">
        <v>3662</v>
      </c>
      <c r="C3662" s="6" t="str">
        <f>VLOOKUP(B3662,'[1]许可证查询导出(20210330)'!B:E,4)</f>
        <v>浙B2-20200977</v>
      </c>
    </row>
    <row r="3663" ht="18" customHeight="1" spans="1:3">
      <c r="A3663" s="4">
        <v>3662</v>
      </c>
      <c r="B3663" s="5" t="s">
        <v>3663</v>
      </c>
      <c r="C3663" s="6" t="str">
        <f>VLOOKUP(B3663,'[1]许可证查询导出(20210330)'!B:E,4)</f>
        <v>浙B2-20200978</v>
      </c>
    </row>
    <row r="3664" ht="18" customHeight="1" spans="1:3">
      <c r="A3664" s="4">
        <v>3663</v>
      </c>
      <c r="B3664" s="5" t="s">
        <v>3664</v>
      </c>
      <c r="C3664" s="6" t="str">
        <f>VLOOKUP(B3664,'[1]许可证查询导出(20210330)'!B:E,4)</f>
        <v>浙B2-20200979</v>
      </c>
    </row>
    <row r="3665" ht="18" customHeight="1" spans="1:3">
      <c r="A3665" s="4">
        <v>3664</v>
      </c>
      <c r="B3665" s="5" t="s">
        <v>3665</v>
      </c>
      <c r="C3665" s="6" t="str">
        <f>VLOOKUP(B3665,'[1]许可证查询导出(20210330)'!B:E,4)</f>
        <v>浙B2-20200980</v>
      </c>
    </row>
    <row r="3666" ht="18" customHeight="1" spans="1:3">
      <c r="A3666" s="4">
        <v>3665</v>
      </c>
      <c r="B3666" s="5" t="s">
        <v>3666</v>
      </c>
      <c r="C3666" s="6" t="str">
        <f>VLOOKUP(B3666,'[1]许可证查询导出(20210330)'!B:E,4)</f>
        <v>浙B2-20200982</v>
      </c>
    </row>
    <row r="3667" ht="18" customHeight="1" spans="1:3">
      <c r="A3667" s="4">
        <v>3666</v>
      </c>
      <c r="B3667" s="5" t="s">
        <v>3667</v>
      </c>
      <c r="C3667" s="6" t="str">
        <f>VLOOKUP(B3667,'[1]许可证查询导出(20210330)'!B:E,4)</f>
        <v>浙B2-20200983</v>
      </c>
    </row>
    <row r="3668" ht="18" customHeight="1" spans="1:3">
      <c r="A3668" s="4">
        <v>3667</v>
      </c>
      <c r="B3668" s="5" t="s">
        <v>3668</v>
      </c>
      <c r="C3668" s="6" t="str">
        <f>VLOOKUP(B3668,'[1]许可证查询导出(20210330)'!B:E,4)</f>
        <v>浙B2-20200984</v>
      </c>
    </row>
    <row r="3669" ht="18" customHeight="1" spans="1:3">
      <c r="A3669" s="4">
        <v>3668</v>
      </c>
      <c r="B3669" s="5" t="s">
        <v>3669</v>
      </c>
      <c r="C3669" s="6" t="str">
        <f>VLOOKUP(B3669,'[1]许可证查询导出(20210330)'!B:E,4)</f>
        <v>浙B2-20200985</v>
      </c>
    </row>
    <row r="3670" ht="18" customHeight="1" spans="1:3">
      <c r="A3670" s="4">
        <v>3669</v>
      </c>
      <c r="B3670" s="5" t="s">
        <v>3670</v>
      </c>
      <c r="C3670" s="6" t="str">
        <f>VLOOKUP(B3670,'[1]许可证查询导出(20210330)'!B:E,4)</f>
        <v>浙B2-20200994</v>
      </c>
    </row>
    <row r="3671" ht="18" customHeight="1" spans="1:3">
      <c r="A3671" s="4">
        <v>3670</v>
      </c>
      <c r="B3671" s="5" t="s">
        <v>3671</v>
      </c>
      <c r="C3671" s="6" t="str">
        <f>VLOOKUP(B3671,'[1]许可证查询导出(20210330)'!B:E,4)</f>
        <v>浙B2-20200988</v>
      </c>
    </row>
    <row r="3672" ht="18" customHeight="1" spans="1:3">
      <c r="A3672" s="4">
        <v>3671</v>
      </c>
      <c r="B3672" s="5" t="s">
        <v>3672</v>
      </c>
      <c r="C3672" s="6" t="str">
        <f>VLOOKUP(B3672,'[1]许可证查询导出(20210330)'!B:E,4)</f>
        <v>浙B2-20200989</v>
      </c>
    </row>
    <row r="3673" ht="18" customHeight="1" spans="1:3">
      <c r="A3673" s="4">
        <v>3672</v>
      </c>
      <c r="B3673" s="5" t="s">
        <v>3673</v>
      </c>
      <c r="C3673" s="6" t="str">
        <f>VLOOKUP(B3673,'[1]许可证查询导出(20210330)'!B:E,4)</f>
        <v>浙B2-20200990</v>
      </c>
    </row>
    <row r="3674" ht="18" customHeight="1" spans="1:3">
      <c r="A3674" s="4">
        <v>3673</v>
      </c>
      <c r="B3674" s="5" t="s">
        <v>3674</v>
      </c>
      <c r="C3674" s="6" t="str">
        <f>VLOOKUP(B3674,'[1]许可证查询导出(20210330)'!B:E,4)</f>
        <v>浙B2-20200992</v>
      </c>
    </row>
    <row r="3675" ht="18" customHeight="1" spans="1:3">
      <c r="A3675" s="4">
        <v>3674</v>
      </c>
      <c r="B3675" s="5" t="s">
        <v>3675</v>
      </c>
      <c r="C3675" s="6" t="str">
        <f>VLOOKUP(B3675,'[1]许可证查询导出(20210330)'!B:E,4)</f>
        <v>浙B2-20200993</v>
      </c>
    </row>
    <row r="3676" ht="18" customHeight="1" spans="1:3">
      <c r="A3676" s="4">
        <v>3675</v>
      </c>
      <c r="B3676" s="5" t="s">
        <v>3676</v>
      </c>
      <c r="C3676" s="6" t="str">
        <f>VLOOKUP(B3676,'[1]许可证查询导出(20210330)'!B:E,4)</f>
        <v>浙B2-20200996</v>
      </c>
    </row>
    <row r="3677" ht="18" customHeight="1" spans="1:3">
      <c r="A3677" s="4">
        <v>3676</v>
      </c>
      <c r="B3677" s="5" t="s">
        <v>3677</v>
      </c>
      <c r="C3677" s="6" t="str">
        <f>VLOOKUP(B3677,'[1]许可证查询导出(20210330)'!B:E,4)</f>
        <v>浙B2-20200991</v>
      </c>
    </row>
    <row r="3678" ht="18" customHeight="1" spans="1:3">
      <c r="A3678" s="4">
        <v>3677</v>
      </c>
      <c r="B3678" s="5" t="s">
        <v>3678</v>
      </c>
      <c r="C3678" s="6" t="str">
        <f>VLOOKUP(B3678,'[1]许可证查询导出(20210330)'!B:E,4)</f>
        <v>浙B2-20200963</v>
      </c>
    </row>
    <row r="3679" ht="18" customHeight="1" spans="1:3">
      <c r="A3679" s="4">
        <v>3678</v>
      </c>
      <c r="B3679" s="5" t="s">
        <v>3679</v>
      </c>
      <c r="C3679" s="6" t="str">
        <f>VLOOKUP(B3679,'[1]许可证查询导出(20210330)'!B:E,4)</f>
        <v>浙B2-20200997</v>
      </c>
    </row>
    <row r="3680" ht="18" customHeight="1" spans="1:3">
      <c r="A3680" s="4">
        <v>3679</v>
      </c>
      <c r="B3680" s="5" t="s">
        <v>3680</v>
      </c>
      <c r="C3680" s="6" t="str">
        <f>VLOOKUP(B3680,'[1]许可证查询导出(20210330)'!B:E,4)</f>
        <v>浙B2-20200998</v>
      </c>
    </row>
    <row r="3681" ht="18" customHeight="1" spans="1:3">
      <c r="A3681" s="4">
        <v>3680</v>
      </c>
      <c r="B3681" s="5" t="s">
        <v>3681</v>
      </c>
      <c r="C3681" s="6" t="str">
        <f>VLOOKUP(B3681,'[1]许可证查询导出(20210330)'!B:E,4)</f>
        <v>浙B2-20200999</v>
      </c>
    </row>
    <row r="3682" ht="18" customHeight="1" spans="1:3">
      <c r="A3682" s="4">
        <v>3681</v>
      </c>
      <c r="B3682" s="5" t="s">
        <v>3682</v>
      </c>
      <c r="C3682" s="6" t="str">
        <f>VLOOKUP(B3682,'[1]许可证查询导出(20210330)'!B:E,4)</f>
        <v>浙B2-20201000</v>
      </c>
    </row>
    <row r="3683" ht="18" customHeight="1" spans="1:3">
      <c r="A3683" s="4">
        <v>3682</v>
      </c>
      <c r="B3683" s="5" t="s">
        <v>3683</v>
      </c>
      <c r="C3683" s="6" t="str">
        <f>VLOOKUP(B3683,'[1]许可证查询导出(20210330)'!B:E,4)</f>
        <v>浙B2-20201001</v>
      </c>
    </row>
    <row r="3684" ht="18" customHeight="1" spans="1:3">
      <c r="A3684" s="4">
        <v>3683</v>
      </c>
      <c r="B3684" s="5" t="s">
        <v>3684</v>
      </c>
      <c r="C3684" s="6" t="str">
        <f>VLOOKUP(B3684,'[1]许可证查询导出(20210330)'!B:E,4)</f>
        <v>浙B2-20201002</v>
      </c>
    </row>
    <row r="3685" ht="18" customHeight="1" spans="1:3">
      <c r="A3685" s="4">
        <v>3684</v>
      </c>
      <c r="B3685" s="5" t="s">
        <v>3685</v>
      </c>
      <c r="C3685" s="6" t="str">
        <f>VLOOKUP(B3685,'[1]许可证查询导出(20210330)'!B:E,4)</f>
        <v>浙B2-20201003</v>
      </c>
    </row>
    <row r="3686" ht="18" customHeight="1" spans="1:3">
      <c r="A3686" s="4">
        <v>3685</v>
      </c>
      <c r="B3686" s="5" t="s">
        <v>3686</v>
      </c>
      <c r="C3686" s="6" t="str">
        <f>VLOOKUP(B3686,'[1]许可证查询导出(20210330)'!B:E,4)</f>
        <v>浙B2-20201004</v>
      </c>
    </row>
    <row r="3687" ht="18" customHeight="1" spans="1:3">
      <c r="A3687" s="4">
        <v>3686</v>
      </c>
      <c r="B3687" s="5" t="s">
        <v>3687</v>
      </c>
      <c r="C3687" s="6" t="str">
        <f>VLOOKUP(B3687,'[1]许可证查询导出(20210330)'!B:E,4)</f>
        <v>浙B2-20201005</v>
      </c>
    </row>
    <row r="3688" ht="18" customHeight="1" spans="1:3">
      <c r="A3688" s="4">
        <v>3687</v>
      </c>
      <c r="B3688" s="5" t="s">
        <v>3688</v>
      </c>
      <c r="C3688" s="6" t="str">
        <f>VLOOKUP(B3688,'[1]许可证查询导出(20210330)'!B:E,4)</f>
        <v>浙B2-20201006</v>
      </c>
    </row>
    <row r="3689" ht="18" customHeight="1" spans="1:3">
      <c r="A3689" s="4">
        <v>3688</v>
      </c>
      <c r="B3689" s="5" t="s">
        <v>3689</v>
      </c>
      <c r="C3689" s="6" t="str">
        <f>VLOOKUP(B3689,'[1]许可证查询导出(20210330)'!B:E,4)</f>
        <v>浙B2-20201007</v>
      </c>
    </row>
    <row r="3690" ht="18" customHeight="1" spans="1:3">
      <c r="A3690" s="4">
        <v>3689</v>
      </c>
      <c r="B3690" s="5" t="s">
        <v>3690</v>
      </c>
      <c r="C3690" s="6" t="str">
        <f>VLOOKUP(B3690,'[1]许可证查询导出(20210330)'!B:E,4)</f>
        <v>浙B2-20201008</v>
      </c>
    </row>
    <row r="3691" ht="18" customHeight="1" spans="1:3">
      <c r="A3691" s="4">
        <v>3690</v>
      </c>
      <c r="B3691" s="5" t="s">
        <v>3691</v>
      </c>
      <c r="C3691" s="6" t="str">
        <f>VLOOKUP(B3691,'[1]许可证查询导出(20210330)'!B:E,4)</f>
        <v>浙B2-20201009</v>
      </c>
    </row>
    <row r="3692" ht="18" customHeight="1" spans="1:3">
      <c r="A3692" s="4">
        <v>3691</v>
      </c>
      <c r="B3692" s="5" t="s">
        <v>3692</v>
      </c>
      <c r="C3692" s="6" t="str">
        <f>VLOOKUP(B3692,'[1]许可证查询导出(20210330)'!B:E,4)</f>
        <v>浙B2-20201010</v>
      </c>
    </row>
    <row r="3693" ht="18" customHeight="1" spans="1:3">
      <c r="A3693" s="4">
        <v>3692</v>
      </c>
      <c r="B3693" s="5" t="s">
        <v>3693</v>
      </c>
      <c r="C3693" s="6" t="str">
        <f>VLOOKUP(B3693,'[1]许可证查询导出(20210330)'!B:E,4)</f>
        <v>浙B2-20201011</v>
      </c>
    </row>
    <row r="3694" ht="18" customHeight="1" spans="1:3">
      <c r="A3694" s="4">
        <v>3693</v>
      </c>
      <c r="B3694" s="5" t="s">
        <v>3694</v>
      </c>
      <c r="C3694" s="6" t="str">
        <f>VLOOKUP(B3694,'[1]许可证查询导出(20210330)'!B:E,4)</f>
        <v>浙B2-20201012</v>
      </c>
    </row>
    <row r="3695" ht="18" customHeight="1" spans="1:3">
      <c r="A3695" s="4">
        <v>3694</v>
      </c>
      <c r="B3695" s="5" t="s">
        <v>3695</v>
      </c>
      <c r="C3695" s="6" t="str">
        <f>VLOOKUP(B3695,'[1]许可证查询导出(20210330)'!B:E,4)</f>
        <v>浙B2-20201013</v>
      </c>
    </row>
    <row r="3696" ht="18" customHeight="1" spans="1:3">
      <c r="A3696" s="4">
        <v>3695</v>
      </c>
      <c r="B3696" s="5" t="s">
        <v>3696</v>
      </c>
      <c r="C3696" s="6" t="str">
        <f>VLOOKUP(B3696,'[1]许可证查询导出(20210330)'!B:E,4)</f>
        <v>浙B2-20201014</v>
      </c>
    </row>
    <row r="3697" ht="18" customHeight="1" spans="1:3">
      <c r="A3697" s="4">
        <v>3696</v>
      </c>
      <c r="B3697" s="5" t="s">
        <v>3697</v>
      </c>
      <c r="C3697" s="6" t="str">
        <f>VLOOKUP(B3697,'[1]许可证查询导出(20210330)'!B:E,4)</f>
        <v>浙B2-20201016</v>
      </c>
    </row>
    <row r="3698" ht="18" customHeight="1" spans="1:3">
      <c r="A3698" s="4">
        <v>3697</v>
      </c>
      <c r="B3698" s="5" t="s">
        <v>3698</v>
      </c>
      <c r="C3698" s="6" t="str">
        <f>VLOOKUP(B3698,'[1]许可证查询导出(20210330)'!B:E,4)</f>
        <v>浙B2-20201018</v>
      </c>
    </row>
    <row r="3699" ht="18" customHeight="1" spans="1:3">
      <c r="A3699" s="4">
        <v>3698</v>
      </c>
      <c r="B3699" s="5" t="s">
        <v>3699</v>
      </c>
      <c r="C3699" s="6" t="str">
        <f>VLOOKUP(B3699,'[1]许可证查询导出(20210330)'!B:E,4)</f>
        <v>浙B2-20201019</v>
      </c>
    </row>
    <row r="3700" ht="18" customHeight="1" spans="1:3">
      <c r="A3700" s="4">
        <v>3699</v>
      </c>
      <c r="B3700" s="5" t="s">
        <v>3700</v>
      </c>
      <c r="C3700" s="6" t="str">
        <f>VLOOKUP(B3700,'[1]许可证查询导出(20210330)'!B:E,4)</f>
        <v>浙B2-20201020</v>
      </c>
    </row>
    <row r="3701" ht="18" customHeight="1" spans="1:3">
      <c r="A3701" s="4">
        <v>3700</v>
      </c>
      <c r="B3701" s="5" t="s">
        <v>3701</v>
      </c>
      <c r="C3701" s="6" t="str">
        <f>VLOOKUP(B3701,'[1]许可证查询导出(20210330)'!B:E,4)</f>
        <v>浙B2-20201021</v>
      </c>
    </row>
    <row r="3702" ht="18" customHeight="1" spans="1:3">
      <c r="A3702" s="4">
        <v>3701</v>
      </c>
      <c r="B3702" s="5" t="s">
        <v>3702</v>
      </c>
      <c r="C3702" s="6" t="str">
        <f>VLOOKUP(B3702,'[1]许可证查询导出(20210330)'!B:E,4)</f>
        <v>浙B2-20201022</v>
      </c>
    </row>
    <row r="3703" ht="18" customHeight="1" spans="1:3">
      <c r="A3703" s="4">
        <v>3702</v>
      </c>
      <c r="B3703" s="5" t="s">
        <v>3703</v>
      </c>
      <c r="C3703" s="6" t="str">
        <f>VLOOKUP(B3703,'[1]许可证查询导出(20210330)'!B:E,4)</f>
        <v>浙B2-20201023</v>
      </c>
    </row>
    <row r="3704" ht="18" customHeight="1" spans="1:3">
      <c r="A3704" s="4">
        <v>3703</v>
      </c>
      <c r="B3704" s="5" t="s">
        <v>3704</v>
      </c>
      <c r="C3704" s="6" t="str">
        <f>VLOOKUP(B3704,'[1]许可证查询导出(20210330)'!B:E,4)</f>
        <v>浙B2-20201026</v>
      </c>
    </row>
    <row r="3705" ht="18" customHeight="1" spans="1:3">
      <c r="A3705" s="4">
        <v>3704</v>
      </c>
      <c r="B3705" s="5" t="s">
        <v>3705</v>
      </c>
      <c r="C3705" s="6" t="str">
        <f>VLOOKUP(B3705,'[1]许可证查询导出(20210330)'!B:E,4)</f>
        <v>浙B2-20201027</v>
      </c>
    </row>
    <row r="3706" ht="18" customHeight="1" spans="1:3">
      <c r="A3706" s="4">
        <v>3705</v>
      </c>
      <c r="B3706" s="5" t="s">
        <v>3706</v>
      </c>
      <c r="C3706" s="6" t="str">
        <f>VLOOKUP(B3706,'[1]许可证查询导出(20210330)'!B:E,4)</f>
        <v>浙B2-20201028</v>
      </c>
    </row>
    <row r="3707" ht="18" customHeight="1" spans="1:3">
      <c r="A3707" s="4">
        <v>3706</v>
      </c>
      <c r="B3707" s="5" t="s">
        <v>3707</v>
      </c>
      <c r="C3707" s="6" t="str">
        <f>VLOOKUP(B3707,'[1]许可证查询导出(20210330)'!B:E,4)</f>
        <v>浙B2-20201030</v>
      </c>
    </row>
    <row r="3708" ht="18" customHeight="1" spans="1:3">
      <c r="A3708" s="4">
        <v>3707</v>
      </c>
      <c r="B3708" s="5" t="s">
        <v>3708</v>
      </c>
      <c r="C3708" s="6" t="str">
        <f>VLOOKUP(B3708,'[1]许可证查询导出(20210330)'!B:E,4)</f>
        <v>浙B2-20201031</v>
      </c>
    </row>
    <row r="3709" ht="18" customHeight="1" spans="1:3">
      <c r="A3709" s="4">
        <v>3708</v>
      </c>
      <c r="B3709" s="5" t="s">
        <v>3709</v>
      </c>
      <c r="C3709" s="6" t="str">
        <f>VLOOKUP(B3709,'[1]许可证查询导出(20210330)'!B:E,4)</f>
        <v>浙B2-20201032</v>
      </c>
    </row>
    <row r="3710" ht="18" customHeight="1" spans="1:3">
      <c r="A3710" s="4">
        <v>3709</v>
      </c>
      <c r="B3710" s="5" t="s">
        <v>3710</v>
      </c>
      <c r="C3710" s="6" t="str">
        <f>VLOOKUP(B3710,'[1]许可证查询导出(20210330)'!B:E,4)</f>
        <v>浙B2-20201033</v>
      </c>
    </row>
    <row r="3711" ht="18" customHeight="1" spans="1:3">
      <c r="A3711" s="4">
        <v>3710</v>
      </c>
      <c r="B3711" s="5" t="s">
        <v>3711</v>
      </c>
      <c r="C3711" s="6" t="str">
        <f>VLOOKUP(B3711,'[1]许可证查询导出(20210330)'!B:E,4)</f>
        <v>浙B2-20201034</v>
      </c>
    </row>
    <row r="3712" ht="18" customHeight="1" spans="1:3">
      <c r="A3712" s="4">
        <v>3711</v>
      </c>
      <c r="B3712" s="5" t="s">
        <v>3712</v>
      </c>
      <c r="C3712" s="6" t="str">
        <f>VLOOKUP(B3712,'[1]许可证查询导出(20210330)'!B:E,4)</f>
        <v>浙B2-20201035</v>
      </c>
    </row>
    <row r="3713" ht="18" customHeight="1" spans="1:3">
      <c r="A3713" s="4">
        <v>3712</v>
      </c>
      <c r="B3713" s="5" t="s">
        <v>3713</v>
      </c>
      <c r="C3713" s="6" t="str">
        <f>VLOOKUP(B3713,'[1]许可证查询导出(20210330)'!B:E,4)</f>
        <v>浙B2-20201036</v>
      </c>
    </row>
    <row r="3714" ht="18" customHeight="1" spans="1:3">
      <c r="A3714" s="4">
        <v>3713</v>
      </c>
      <c r="B3714" s="5" t="s">
        <v>3714</v>
      </c>
      <c r="C3714" s="6" t="str">
        <f>VLOOKUP(B3714,'[1]许可证查询导出(20210330)'!B:E,4)</f>
        <v>浙B2-20201037</v>
      </c>
    </row>
    <row r="3715" ht="18" customHeight="1" spans="1:3">
      <c r="A3715" s="4">
        <v>3714</v>
      </c>
      <c r="B3715" s="5" t="s">
        <v>3715</v>
      </c>
      <c r="C3715" s="6" t="str">
        <f>VLOOKUP(B3715,'[1]许可证查询导出(20210330)'!B:E,4)</f>
        <v>浙B2-20201038</v>
      </c>
    </row>
    <row r="3716" ht="18" customHeight="1" spans="1:3">
      <c r="A3716" s="4">
        <v>3715</v>
      </c>
      <c r="B3716" s="5" t="s">
        <v>3716</v>
      </c>
      <c r="C3716" s="6" t="str">
        <f>VLOOKUP(B3716,'[1]许可证查询导出(20210330)'!B:E,4)</f>
        <v>浙B2-20201039</v>
      </c>
    </row>
    <row r="3717" ht="18" customHeight="1" spans="1:3">
      <c r="A3717" s="4">
        <v>3716</v>
      </c>
      <c r="B3717" s="5" t="s">
        <v>3717</v>
      </c>
      <c r="C3717" s="6" t="str">
        <f>VLOOKUP(B3717,'[1]许可证查询导出(20210330)'!B:E,4)</f>
        <v>浙B2-20201040</v>
      </c>
    </row>
    <row r="3718" ht="18" customHeight="1" spans="1:3">
      <c r="A3718" s="4">
        <v>3717</v>
      </c>
      <c r="B3718" s="5" t="s">
        <v>3718</v>
      </c>
      <c r="C3718" s="6" t="str">
        <f>VLOOKUP(B3718,'[1]许可证查询导出(20210330)'!B:E,4)</f>
        <v>浙B2-20201046</v>
      </c>
    </row>
    <row r="3719" ht="18" customHeight="1" spans="1:3">
      <c r="A3719" s="4">
        <v>3718</v>
      </c>
      <c r="B3719" s="5" t="s">
        <v>3719</v>
      </c>
      <c r="C3719" s="6" t="str">
        <f>VLOOKUP(B3719,'[1]许可证查询导出(20210330)'!B:E,4)</f>
        <v>浙B1-20201041</v>
      </c>
    </row>
    <row r="3720" ht="18" customHeight="1" spans="1:3">
      <c r="A3720" s="4">
        <v>3719</v>
      </c>
      <c r="B3720" s="5" t="s">
        <v>3720</v>
      </c>
      <c r="C3720" s="6" t="str">
        <f>VLOOKUP(B3720,'[1]许可证查询导出(20210330)'!B:E,4)</f>
        <v>浙B2-20201024</v>
      </c>
    </row>
    <row r="3721" ht="18" customHeight="1" spans="1:3">
      <c r="A3721" s="4">
        <v>3720</v>
      </c>
      <c r="B3721" s="5" t="s">
        <v>3721</v>
      </c>
      <c r="C3721" s="6" t="str">
        <f>VLOOKUP(B3721,'[1]许可证查询导出(20210330)'!B:E,4)</f>
        <v>浙B2-20201044</v>
      </c>
    </row>
    <row r="3722" ht="18" customHeight="1" spans="1:3">
      <c r="A3722" s="4">
        <v>3721</v>
      </c>
      <c r="B3722" s="5" t="s">
        <v>3722</v>
      </c>
      <c r="C3722" s="6" t="str">
        <f>VLOOKUP(B3722,'[1]许可证查询导出(20210330)'!B:E,4)</f>
        <v>浙B2-20201043</v>
      </c>
    </row>
    <row r="3723" ht="18" customHeight="1" spans="1:3">
      <c r="A3723" s="4">
        <v>3722</v>
      </c>
      <c r="B3723" s="5" t="s">
        <v>3723</v>
      </c>
      <c r="C3723" s="6" t="str">
        <f>VLOOKUP(B3723,'[1]许可证查询导出(20210330)'!B:E,4)</f>
        <v>浙B2-20201042</v>
      </c>
    </row>
    <row r="3724" ht="18" customHeight="1" spans="1:3">
      <c r="A3724" s="4">
        <v>3723</v>
      </c>
      <c r="B3724" s="5" t="s">
        <v>3724</v>
      </c>
      <c r="C3724" s="6" t="str">
        <f>VLOOKUP(B3724,'[1]许可证查询导出(20210330)'!B:E,4)</f>
        <v>浙B2-20201045</v>
      </c>
    </row>
    <row r="3725" ht="18" customHeight="1" spans="1:3">
      <c r="A3725" s="4">
        <v>3724</v>
      </c>
      <c r="B3725" s="5" t="s">
        <v>3725</v>
      </c>
      <c r="C3725" s="6" t="str">
        <f>VLOOKUP(B3725,'[1]许可证查询导出(20210330)'!B:E,4)</f>
        <v>浙B2-20201047</v>
      </c>
    </row>
    <row r="3726" ht="18" customHeight="1" spans="1:3">
      <c r="A3726" s="4">
        <v>3725</v>
      </c>
      <c r="B3726" s="5" t="s">
        <v>3726</v>
      </c>
      <c r="C3726" s="6" t="str">
        <f>VLOOKUP(B3726,'[1]许可证查询导出(20210330)'!B:E,4)</f>
        <v>浙B2-20201048</v>
      </c>
    </row>
    <row r="3727" ht="18" customHeight="1" spans="1:3">
      <c r="A3727" s="4">
        <v>3726</v>
      </c>
      <c r="B3727" s="5" t="s">
        <v>3727</v>
      </c>
      <c r="C3727" s="6" t="str">
        <f>VLOOKUP(B3727,'[1]许可证查询导出(20210330)'!B:E,4)</f>
        <v>浙B2-20201050</v>
      </c>
    </row>
    <row r="3728" ht="18" customHeight="1" spans="1:3">
      <c r="A3728" s="4">
        <v>3727</v>
      </c>
      <c r="B3728" s="5" t="s">
        <v>3728</v>
      </c>
      <c r="C3728" s="6" t="str">
        <f>VLOOKUP(B3728,'[1]许可证查询导出(20210330)'!B:E,4)</f>
        <v>浙B2-20201051</v>
      </c>
    </row>
    <row r="3729" ht="18" customHeight="1" spans="1:3">
      <c r="A3729" s="4">
        <v>3728</v>
      </c>
      <c r="B3729" s="5" t="s">
        <v>3729</v>
      </c>
      <c r="C3729" s="6" t="str">
        <f>VLOOKUP(B3729,'[1]许可证查询导出(20210330)'!B:E,4)</f>
        <v>浙B2-20201052</v>
      </c>
    </row>
    <row r="3730" ht="18" customHeight="1" spans="1:3">
      <c r="A3730" s="4">
        <v>3729</v>
      </c>
      <c r="B3730" s="5" t="s">
        <v>3730</v>
      </c>
      <c r="C3730" s="6" t="str">
        <f>VLOOKUP(B3730,'[1]许可证查询导出(20210330)'!B:E,4)</f>
        <v>浙B2-20201053</v>
      </c>
    </row>
    <row r="3731" ht="18" customHeight="1" spans="1:3">
      <c r="A3731" s="4">
        <v>3730</v>
      </c>
      <c r="B3731" s="5" t="s">
        <v>3731</v>
      </c>
      <c r="C3731" s="6" t="str">
        <f>VLOOKUP(B3731,'[1]许可证查询导出(20210330)'!B:E,4)</f>
        <v>浙B2-20201054</v>
      </c>
    </row>
    <row r="3732" ht="18" customHeight="1" spans="1:3">
      <c r="A3732" s="4">
        <v>3731</v>
      </c>
      <c r="B3732" s="5" t="s">
        <v>3732</v>
      </c>
      <c r="C3732" s="6" t="str">
        <f>VLOOKUP(B3732,'[1]许可证查询导出(20210330)'!B:E,4)</f>
        <v>浙B2-20201055</v>
      </c>
    </row>
    <row r="3733" ht="18" customHeight="1" spans="1:3">
      <c r="A3733" s="4">
        <v>3732</v>
      </c>
      <c r="B3733" s="5" t="s">
        <v>3733</v>
      </c>
      <c r="C3733" s="6" t="str">
        <f>VLOOKUP(B3733,'[1]许可证查询导出(20210330)'!B:E,4)</f>
        <v>浙B2-20201056</v>
      </c>
    </row>
    <row r="3734" ht="18" customHeight="1" spans="1:3">
      <c r="A3734" s="4">
        <v>3733</v>
      </c>
      <c r="B3734" s="5" t="s">
        <v>3734</v>
      </c>
      <c r="C3734" s="6" t="str">
        <f>VLOOKUP(B3734,'[1]许可证查询导出(20210330)'!B:E,4)</f>
        <v>浙B2-20201057</v>
      </c>
    </row>
    <row r="3735" ht="18" customHeight="1" spans="1:3">
      <c r="A3735" s="4">
        <v>3734</v>
      </c>
      <c r="B3735" s="5" t="s">
        <v>3735</v>
      </c>
      <c r="C3735" s="6" t="str">
        <f>VLOOKUP(B3735,'[1]许可证查询导出(20210330)'!B:E,4)</f>
        <v>浙B2-20201059</v>
      </c>
    </row>
    <row r="3736" ht="18" customHeight="1" spans="1:3">
      <c r="A3736" s="4">
        <v>3735</v>
      </c>
      <c r="B3736" s="5" t="s">
        <v>3736</v>
      </c>
      <c r="C3736" s="6" t="str">
        <f>VLOOKUP(B3736,'[1]许可证查询导出(20210330)'!B:E,4)</f>
        <v>浙B2-20201060</v>
      </c>
    </row>
    <row r="3737" ht="18" customHeight="1" spans="1:3">
      <c r="A3737" s="4">
        <v>3736</v>
      </c>
      <c r="B3737" s="5" t="s">
        <v>3737</v>
      </c>
      <c r="C3737" s="6" t="str">
        <f>VLOOKUP(B3737,'[1]许可证查询导出(20210330)'!B:E,4)</f>
        <v>浙B2-20201061</v>
      </c>
    </row>
    <row r="3738" ht="18" customHeight="1" spans="1:3">
      <c r="A3738" s="4">
        <v>3737</v>
      </c>
      <c r="B3738" s="5" t="s">
        <v>3738</v>
      </c>
      <c r="C3738" s="6" t="str">
        <f>VLOOKUP(B3738,'[1]许可证查询导出(20210330)'!B:E,4)</f>
        <v>浙B2-20201062</v>
      </c>
    </row>
    <row r="3739" ht="18" customHeight="1" spans="1:3">
      <c r="A3739" s="4">
        <v>3738</v>
      </c>
      <c r="B3739" s="5" t="s">
        <v>3739</v>
      </c>
      <c r="C3739" s="6" t="str">
        <f>VLOOKUP(B3739,'[1]许可证查询导出(20210330)'!B:E,4)</f>
        <v>浙B2-20201063</v>
      </c>
    </row>
    <row r="3740" ht="18" customHeight="1" spans="1:3">
      <c r="A3740" s="4">
        <v>3739</v>
      </c>
      <c r="B3740" s="5" t="s">
        <v>3740</v>
      </c>
      <c r="C3740" s="6" t="str">
        <f>VLOOKUP(B3740,'[1]许可证查询导出(20210330)'!B:E,4)</f>
        <v>浙B2-20201064</v>
      </c>
    </row>
    <row r="3741" ht="18" customHeight="1" spans="1:3">
      <c r="A3741" s="4">
        <v>3740</v>
      </c>
      <c r="B3741" s="5" t="s">
        <v>3741</v>
      </c>
      <c r="C3741" s="6" t="str">
        <f>VLOOKUP(B3741,'[1]许可证查询导出(20210330)'!B:E,4)</f>
        <v>浙B2-20201065</v>
      </c>
    </row>
    <row r="3742" ht="18" customHeight="1" spans="1:3">
      <c r="A3742" s="4">
        <v>3741</v>
      </c>
      <c r="B3742" s="5" t="s">
        <v>3742</v>
      </c>
      <c r="C3742" s="6" t="str">
        <f>VLOOKUP(B3742,'[1]许可证查询导出(20210330)'!B:E,4)</f>
        <v>浙B2-20201066</v>
      </c>
    </row>
    <row r="3743" ht="18" customHeight="1" spans="1:3">
      <c r="A3743" s="4">
        <v>3742</v>
      </c>
      <c r="B3743" s="5" t="s">
        <v>3743</v>
      </c>
      <c r="C3743" s="6" t="str">
        <f>VLOOKUP(B3743,'[1]许可证查询导出(20210330)'!B:E,4)</f>
        <v>浙B2-20201067</v>
      </c>
    </row>
    <row r="3744" ht="18" customHeight="1" spans="1:3">
      <c r="A3744" s="4">
        <v>3743</v>
      </c>
      <c r="B3744" s="5" t="s">
        <v>3744</v>
      </c>
      <c r="C3744" s="6" t="str">
        <f>VLOOKUP(B3744,'[1]许可证查询导出(20210330)'!B:E,4)</f>
        <v>浙B2-20201068</v>
      </c>
    </row>
    <row r="3745" ht="18" customHeight="1" spans="1:3">
      <c r="A3745" s="4">
        <v>3744</v>
      </c>
      <c r="B3745" s="5" t="s">
        <v>3745</v>
      </c>
      <c r="C3745" s="6" t="str">
        <f>VLOOKUP(B3745,'[1]许可证查询导出(20210330)'!B:E,4)</f>
        <v>浙B2-20201069</v>
      </c>
    </row>
    <row r="3746" ht="18" customHeight="1" spans="1:3">
      <c r="A3746" s="4">
        <v>3745</v>
      </c>
      <c r="B3746" s="5" t="s">
        <v>3746</v>
      </c>
      <c r="C3746" s="6" t="str">
        <f>VLOOKUP(B3746,'[1]许可证查询导出(20210330)'!B:E,4)</f>
        <v>浙B2-20201071</v>
      </c>
    </row>
    <row r="3747" ht="18" customHeight="1" spans="1:3">
      <c r="A3747" s="4">
        <v>3746</v>
      </c>
      <c r="B3747" s="5" t="s">
        <v>3747</v>
      </c>
      <c r="C3747" s="6" t="str">
        <f>VLOOKUP(B3747,'[1]许可证查询导出(20210330)'!B:E,4)</f>
        <v>浙B2-20201072</v>
      </c>
    </row>
    <row r="3748" ht="18" customHeight="1" spans="1:3">
      <c r="A3748" s="4">
        <v>3747</v>
      </c>
      <c r="B3748" s="5" t="s">
        <v>3748</v>
      </c>
      <c r="C3748" s="6" t="str">
        <f>VLOOKUP(B3748,'[1]许可证查询导出(20210330)'!B:E,4)</f>
        <v>浙B2-20201073</v>
      </c>
    </row>
    <row r="3749" ht="18" customHeight="1" spans="1:3">
      <c r="A3749" s="4">
        <v>3748</v>
      </c>
      <c r="B3749" s="5" t="s">
        <v>3749</v>
      </c>
      <c r="C3749" s="6" t="str">
        <f>VLOOKUP(B3749,'[1]许可证查询导出(20210330)'!B:E,4)</f>
        <v>浙B2-20201074</v>
      </c>
    </row>
    <row r="3750" ht="18" customHeight="1" spans="1:3">
      <c r="A3750" s="4">
        <v>3749</v>
      </c>
      <c r="B3750" s="5" t="s">
        <v>3750</v>
      </c>
      <c r="C3750" s="6" t="str">
        <f>VLOOKUP(B3750,'[1]许可证查询导出(20210330)'!B:E,4)</f>
        <v>浙B2-20201075</v>
      </c>
    </row>
    <row r="3751" ht="18" customHeight="1" spans="1:3">
      <c r="A3751" s="4">
        <v>3750</v>
      </c>
      <c r="B3751" s="5" t="s">
        <v>3751</v>
      </c>
      <c r="C3751" s="6" t="str">
        <f>VLOOKUP(B3751,'[1]许可证查询导出(20210330)'!B:E,4)</f>
        <v>浙B2-20201076</v>
      </c>
    </row>
    <row r="3752" ht="18" customHeight="1" spans="1:3">
      <c r="A3752" s="4">
        <v>3751</v>
      </c>
      <c r="B3752" s="5" t="s">
        <v>3752</v>
      </c>
      <c r="C3752" s="6" t="str">
        <f>VLOOKUP(B3752,'[1]许可证查询导出(20210330)'!B:E,4)</f>
        <v>浙B2-20201077</v>
      </c>
    </row>
    <row r="3753" ht="18" customHeight="1" spans="1:3">
      <c r="A3753" s="4">
        <v>3752</v>
      </c>
      <c r="B3753" s="5" t="s">
        <v>3753</v>
      </c>
      <c r="C3753" s="6" t="str">
        <f>VLOOKUP(B3753,'[1]许可证查询导出(20210330)'!B:E,4)</f>
        <v>浙B2-20201079</v>
      </c>
    </row>
    <row r="3754" ht="18" customHeight="1" spans="1:3">
      <c r="A3754" s="4">
        <v>3753</v>
      </c>
      <c r="B3754" s="5" t="s">
        <v>3754</v>
      </c>
      <c r="C3754" s="6" t="str">
        <f>VLOOKUP(B3754,'[1]许可证查询导出(20210330)'!B:E,4)</f>
        <v>浙B2-20201080</v>
      </c>
    </row>
    <row r="3755" ht="18" customHeight="1" spans="1:3">
      <c r="A3755" s="4">
        <v>3754</v>
      </c>
      <c r="B3755" s="5" t="s">
        <v>3755</v>
      </c>
      <c r="C3755" s="6" t="str">
        <f>VLOOKUP(B3755,'[1]许可证查询导出(20210330)'!B:E,4)</f>
        <v>浙B2-20201082</v>
      </c>
    </row>
    <row r="3756" ht="18" customHeight="1" spans="1:3">
      <c r="A3756" s="4">
        <v>3755</v>
      </c>
      <c r="B3756" s="5" t="s">
        <v>3756</v>
      </c>
      <c r="C3756" s="6" t="str">
        <f>VLOOKUP(B3756,'[1]许可证查询导出(20210330)'!B:E,4)</f>
        <v>浙B2-20201083</v>
      </c>
    </row>
    <row r="3757" ht="18" customHeight="1" spans="1:3">
      <c r="A3757" s="4">
        <v>3756</v>
      </c>
      <c r="B3757" s="5" t="s">
        <v>3757</v>
      </c>
      <c r="C3757" s="6" t="str">
        <f>VLOOKUP(B3757,'[1]许可证查询导出(20210330)'!B:E,4)</f>
        <v>浙B2-20201084</v>
      </c>
    </row>
    <row r="3758" ht="18" customHeight="1" spans="1:3">
      <c r="A3758" s="4">
        <v>3757</v>
      </c>
      <c r="B3758" s="5" t="s">
        <v>3758</v>
      </c>
      <c r="C3758" s="6" t="str">
        <f>VLOOKUP(B3758,'[1]许可证查询导出(20210330)'!B:E,4)</f>
        <v>浙B2-20201085</v>
      </c>
    </row>
    <row r="3759" ht="18" customHeight="1" spans="1:3">
      <c r="A3759" s="4">
        <v>3758</v>
      </c>
      <c r="B3759" s="5" t="s">
        <v>3759</v>
      </c>
      <c r="C3759" s="6" t="str">
        <f>VLOOKUP(B3759,'[1]许可证查询导出(20210330)'!B:E,4)</f>
        <v>浙B2-20201086</v>
      </c>
    </row>
    <row r="3760" ht="18" customHeight="1" spans="1:3">
      <c r="A3760" s="4">
        <v>3759</v>
      </c>
      <c r="B3760" s="5" t="s">
        <v>3760</v>
      </c>
      <c r="C3760" s="6" t="str">
        <f>VLOOKUP(B3760,'[1]许可证查询导出(20210330)'!B:E,4)</f>
        <v>浙B2-20201087</v>
      </c>
    </row>
    <row r="3761" ht="18" customHeight="1" spans="1:3">
      <c r="A3761" s="4">
        <v>3760</v>
      </c>
      <c r="B3761" s="5" t="s">
        <v>3761</v>
      </c>
      <c r="C3761" s="6" t="str">
        <f>VLOOKUP(B3761,'[1]许可证查询导出(20210330)'!B:E,4)</f>
        <v>浙B2-20201088</v>
      </c>
    </row>
    <row r="3762" ht="18" customHeight="1" spans="1:3">
      <c r="A3762" s="4">
        <v>3761</v>
      </c>
      <c r="B3762" s="5" t="s">
        <v>3762</v>
      </c>
      <c r="C3762" s="6" t="str">
        <f>VLOOKUP(B3762,'[1]许可证查询导出(20210330)'!B:E,4)</f>
        <v>浙B2-20201089</v>
      </c>
    </row>
    <row r="3763" ht="18" customHeight="1" spans="1:3">
      <c r="A3763" s="4">
        <v>3762</v>
      </c>
      <c r="B3763" s="5" t="s">
        <v>3763</v>
      </c>
      <c r="C3763" s="6" t="str">
        <f>VLOOKUP(B3763,'[1]许可证查询导出(20210330)'!B:E,4)</f>
        <v>浙B2-20201090</v>
      </c>
    </row>
    <row r="3764" ht="18" customHeight="1" spans="1:3">
      <c r="A3764" s="4">
        <v>3763</v>
      </c>
      <c r="B3764" s="5" t="s">
        <v>3764</v>
      </c>
      <c r="C3764" s="6" t="str">
        <f>VLOOKUP(B3764,'[1]许可证查询导出(20210330)'!B:E,4)</f>
        <v>浙B2-20201092</v>
      </c>
    </row>
    <row r="3765" ht="18" customHeight="1" spans="1:3">
      <c r="A3765" s="4">
        <v>3764</v>
      </c>
      <c r="B3765" s="5" t="s">
        <v>3765</v>
      </c>
      <c r="C3765" s="6" t="str">
        <f>VLOOKUP(B3765,'[1]许可证查询导出(20210330)'!B:E,4)</f>
        <v>浙B2-20201091</v>
      </c>
    </row>
    <row r="3766" ht="18" customHeight="1" spans="1:3">
      <c r="A3766" s="4">
        <v>3765</v>
      </c>
      <c r="B3766" s="5" t="s">
        <v>3766</v>
      </c>
      <c r="C3766" s="6" t="str">
        <f>VLOOKUP(B3766,'[1]许可证查询导出(20210330)'!B:E,4)</f>
        <v>浙B2-20201093</v>
      </c>
    </row>
    <row r="3767" ht="18" customHeight="1" spans="1:3">
      <c r="A3767" s="4">
        <v>3766</v>
      </c>
      <c r="B3767" s="5" t="s">
        <v>3767</v>
      </c>
      <c r="C3767" s="6" t="str">
        <f>VLOOKUP(B3767,'[1]许可证查询导出(20210330)'!B:E,4)</f>
        <v>浙B2-20201094</v>
      </c>
    </row>
    <row r="3768" ht="18" customHeight="1" spans="1:3">
      <c r="A3768" s="4">
        <v>3767</v>
      </c>
      <c r="B3768" s="5" t="s">
        <v>3768</v>
      </c>
      <c r="C3768" s="6" t="str">
        <f>VLOOKUP(B3768,'[1]许可证查询导出(20210330)'!B:E,4)</f>
        <v>浙B2-20201095</v>
      </c>
    </row>
    <row r="3769" ht="18" customHeight="1" spans="1:3">
      <c r="A3769" s="4">
        <v>3768</v>
      </c>
      <c r="B3769" s="5" t="s">
        <v>3769</v>
      </c>
      <c r="C3769" s="6" t="str">
        <f>VLOOKUP(B3769,'[1]许可证查询导出(20210330)'!B:E,4)</f>
        <v>浙B2-20201098</v>
      </c>
    </row>
    <row r="3770" ht="18" customHeight="1" spans="1:3">
      <c r="A3770" s="4">
        <v>3769</v>
      </c>
      <c r="B3770" s="5" t="s">
        <v>3770</v>
      </c>
      <c r="C3770" s="6" t="str">
        <f>VLOOKUP(B3770,'[1]许可证查询导出(20210330)'!B:E,4)</f>
        <v>浙B2-20201097</v>
      </c>
    </row>
    <row r="3771" ht="18" customHeight="1" spans="1:3">
      <c r="A3771" s="4">
        <v>3770</v>
      </c>
      <c r="B3771" s="5" t="s">
        <v>3771</v>
      </c>
      <c r="C3771" s="6" t="str">
        <f>VLOOKUP(B3771,'[1]许可证查询导出(20210330)'!B:E,4)</f>
        <v>浙B2-20201096</v>
      </c>
    </row>
    <row r="3772" ht="18" customHeight="1" spans="1:3">
      <c r="A3772" s="4">
        <v>3771</v>
      </c>
      <c r="B3772" s="5" t="s">
        <v>3772</v>
      </c>
      <c r="C3772" s="6" t="str">
        <f>VLOOKUP(B3772,'[1]许可证查询导出(20210330)'!B:E,4)</f>
        <v>浙B2-20201153</v>
      </c>
    </row>
    <row r="3773" ht="18" customHeight="1" spans="1:3">
      <c r="A3773" s="4">
        <v>3772</v>
      </c>
      <c r="B3773" s="5" t="s">
        <v>3773</v>
      </c>
      <c r="C3773" s="6" t="str">
        <f>VLOOKUP(B3773,'[1]许可证查询导出(20210330)'!B:E,4)</f>
        <v>浙B2-20201100</v>
      </c>
    </row>
    <row r="3774" ht="18" customHeight="1" spans="1:3">
      <c r="A3774" s="4">
        <v>3773</v>
      </c>
      <c r="B3774" s="5" t="s">
        <v>3774</v>
      </c>
      <c r="C3774" s="6" t="str">
        <f>VLOOKUP(B3774,'[1]许可证查询导出(20210330)'!B:E,4)</f>
        <v>浙B2-20201101</v>
      </c>
    </row>
    <row r="3775" ht="18" customHeight="1" spans="1:3">
      <c r="A3775" s="4">
        <v>3774</v>
      </c>
      <c r="B3775" s="5" t="s">
        <v>3775</v>
      </c>
      <c r="C3775" s="6" t="str">
        <f>VLOOKUP(B3775,'[1]许可证查询导出(20210330)'!B:E,4)</f>
        <v>浙B2-20201102</v>
      </c>
    </row>
    <row r="3776" ht="18" customHeight="1" spans="1:3">
      <c r="A3776" s="4">
        <v>3775</v>
      </c>
      <c r="B3776" s="5" t="s">
        <v>3776</v>
      </c>
      <c r="C3776" s="6" t="str">
        <f>VLOOKUP(B3776,'[1]许可证查询导出(20210330)'!B:E,4)</f>
        <v>浙B2-20201103</v>
      </c>
    </row>
    <row r="3777" ht="18" customHeight="1" spans="1:3">
      <c r="A3777" s="4">
        <v>3776</v>
      </c>
      <c r="B3777" s="5" t="s">
        <v>3777</v>
      </c>
      <c r="C3777" s="6" t="str">
        <f>VLOOKUP(B3777,'[1]许可证查询导出(20210330)'!B:E,4)</f>
        <v>浙B2-20201104</v>
      </c>
    </row>
    <row r="3778" ht="18" customHeight="1" spans="1:3">
      <c r="A3778" s="4">
        <v>3777</v>
      </c>
      <c r="B3778" s="5" t="s">
        <v>3778</v>
      </c>
      <c r="C3778" s="6" t="str">
        <f>VLOOKUP(B3778,'[1]许可证查询导出(20210330)'!B:E,4)</f>
        <v>浙B2-20201105</v>
      </c>
    </row>
    <row r="3779" ht="18" customHeight="1" spans="1:3">
      <c r="A3779" s="4">
        <v>3778</v>
      </c>
      <c r="B3779" s="5" t="s">
        <v>3779</v>
      </c>
      <c r="C3779" s="6" t="str">
        <f>VLOOKUP(B3779,'[1]许可证查询导出(20210330)'!B:E,4)</f>
        <v>浙B2-20201107</v>
      </c>
    </row>
    <row r="3780" ht="18" customHeight="1" spans="1:3">
      <c r="A3780" s="4">
        <v>3779</v>
      </c>
      <c r="B3780" s="5" t="s">
        <v>3780</v>
      </c>
      <c r="C3780" s="6" t="str">
        <f>VLOOKUP(B3780,'[1]许可证查询导出(20210330)'!B:E,4)</f>
        <v>浙B2-20201108</v>
      </c>
    </row>
    <row r="3781" ht="18" customHeight="1" spans="1:3">
      <c r="A3781" s="4">
        <v>3780</v>
      </c>
      <c r="B3781" s="5" t="s">
        <v>3781</v>
      </c>
      <c r="C3781" s="6" t="str">
        <f>VLOOKUP(B3781,'[1]许可证查询导出(20210330)'!B:E,4)</f>
        <v>浙B2-20201109</v>
      </c>
    </row>
    <row r="3782" ht="18" customHeight="1" spans="1:3">
      <c r="A3782" s="4">
        <v>3781</v>
      </c>
      <c r="B3782" s="5" t="s">
        <v>3782</v>
      </c>
      <c r="C3782" s="6" t="str">
        <f>VLOOKUP(B3782,'[1]许可证查询导出(20210330)'!B:E,4)</f>
        <v>浙B2-20201110</v>
      </c>
    </row>
    <row r="3783" ht="18" customHeight="1" spans="1:3">
      <c r="A3783" s="4">
        <v>3782</v>
      </c>
      <c r="B3783" s="5" t="s">
        <v>3783</v>
      </c>
      <c r="C3783" s="6" t="str">
        <f>VLOOKUP(B3783,'[1]许可证查询导出(20210330)'!B:E,4)</f>
        <v>浙B2-20201111</v>
      </c>
    </row>
    <row r="3784" ht="18" customHeight="1" spans="1:3">
      <c r="A3784" s="4">
        <v>3783</v>
      </c>
      <c r="B3784" s="5" t="s">
        <v>3784</v>
      </c>
      <c r="C3784" s="6" t="str">
        <f>VLOOKUP(B3784,'[1]许可证查询导出(20210330)'!B:E,4)</f>
        <v>浙B2-20201112</v>
      </c>
    </row>
    <row r="3785" ht="18" customHeight="1" spans="1:3">
      <c r="A3785" s="4">
        <v>3784</v>
      </c>
      <c r="B3785" s="5" t="s">
        <v>3785</v>
      </c>
      <c r="C3785" s="6" t="str">
        <f>VLOOKUP(B3785,'[1]许可证查询导出(20210330)'!B:E,4)</f>
        <v>浙B2-20201113</v>
      </c>
    </row>
    <row r="3786" ht="18" customHeight="1" spans="1:3">
      <c r="A3786" s="4">
        <v>3785</v>
      </c>
      <c r="B3786" s="5" t="s">
        <v>3786</v>
      </c>
      <c r="C3786" s="6" t="str">
        <f>VLOOKUP(B3786,'[1]许可证查询导出(20210330)'!B:E,4)</f>
        <v>浙B2-20201114</v>
      </c>
    </row>
    <row r="3787" ht="18" customHeight="1" spans="1:3">
      <c r="A3787" s="4">
        <v>3786</v>
      </c>
      <c r="B3787" s="5" t="s">
        <v>3787</v>
      </c>
      <c r="C3787" s="6" t="str">
        <f>VLOOKUP(B3787,'[1]许可证查询导出(20210330)'!B:E,4)</f>
        <v>浙B2-20201115</v>
      </c>
    </row>
    <row r="3788" ht="18" customHeight="1" spans="1:3">
      <c r="A3788" s="4">
        <v>3787</v>
      </c>
      <c r="B3788" s="5" t="s">
        <v>3788</v>
      </c>
      <c r="C3788" s="6" t="str">
        <f>VLOOKUP(B3788,'[1]许可证查询导出(20210330)'!B:E,4)</f>
        <v>浙B2-20201116</v>
      </c>
    </row>
    <row r="3789" ht="18" customHeight="1" spans="1:3">
      <c r="A3789" s="4">
        <v>3788</v>
      </c>
      <c r="B3789" s="5" t="s">
        <v>3789</v>
      </c>
      <c r="C3789" s="6" t="str">
        <f>VLOOKUP(B3789,'[1]许可证查询导出(20210330)'!B:E,4)</f>
        <v>浙B2-20201117</v>
      </c>
    </row>
    <row r="3790" ht="18" customHeight="1" spans="1:3">
      <c r="A3790" s="4">
        <v>3789</v>
      </c>
      <c r="B3790" s="5" t="s">
        <v>3790</v>
      </c>
      <c r="C3790" s="6" t="str">
        <f>VLOOKUP(B3790,'[1]许可证查询导出(20210330)'!B:E,4)</f>
        <v>浙B2-20201118</v>
      </c>
    </row>
    <row r="3791" ht="18" customHeight="1" spans="1:3">
      <c r="A3791" s="4">
        <v>3790</v>
      </c>
      <c r="B3791" s="5" t="s">
        <v>3791</v>
      </c>
      <c r="C3791" s="6" t="str">
        <f>VLOOKUP(B3791,'[1]许可证查询导出(20210330)'!B:E,4)</f>
        <v>浙B2-20201119</v>
      </c>
    </row>
    <row r="3792" ht="18" customHeight="1" spans="1:3">
      <c r="A3792" s="4">
        <v>3791</v>
      </c>
      <c r="B3792" s="5" t="s">
        <v>3792</v>
      </c>
      <c r="C3792" s="6" t="str">
        <f>VLOOKUP(B3792,'[1]许可证查询导出(20210330)'!B:E,4)</f>
        <v>浙B2-20201120</v>
      </c>
    </row>
    <row r="3793" ht="18" customHeight="1" spans="1:3">
      <c r="A3793" s="4">
        <v>3792</v>
      </c>
      <c r="B3793" s="5" t="s">
        <v>3793</v>
      </c>
      <c r="C3793" s="6" t="str">
        <f>VLOOKUP(B3793,'[1]许可证查询导出(20210330)'!B:E,4)</f>
        <v>浙B2-20201121</v>
      </c>
    </row>
    <row r="3794" ht="18" customHeight="1" spans="1:3">
      <c r="A3794" s="4">
        <v>3793</v>
      </c>
      <c r="B3794" s="5" t="s">
        <v>3794</v>
      </c>
      <c r="C3794" s="6" t="str">
        <f>VLOOKUP(B3794,'[1]许可证查询导出(20210330)'!B:E,4)</f>
        <v>浙B2-20201122</v>
      </c>
    </row>
    <row r="3795" ht="18" customHeight="1" spans="1:3">
      <c r="A3795" s="4">
        <v>3794</v>
      </c>
      <c r="B3795" s="5" t="s">
        <v>3795</v>
      </c>
      <c r="C3795" s="6" t="str">
        <f>VLOOKUP(B3795,'[1]许可证查询导出(20210330)'!B:E,4)</f>
        <v>浙B2-20201123</v>
      </c>
    </row>
    <row r="3796" ht="18" customHeight="1" spans="1:3">
      <c r="A3796" s="4">
        <v>3795</v>
      </c>
      <c r="B3796" s="5" t="s">
        <v>3796</v>
      </c>
      <c r="C3796" s="6" t="str">
        <f>VLOOKUP(B3796,'[1]许可证查询导出(20210330)'!B:E,4)</f>
        <v>浙B2-20201124</v>
      </c>
    </row>
    <row r="3797" ht="18" customHeight="1" spans="1:3">
      <c r="A3797" s="4">
        <v>3796</v>
      </c>
      <c r="B3797" s="5" t="s">
        <v>3797</v>
      </c>
      <c r="C3797" s="6" t="str">
        <f>VLOOKUP(B3797,'[1]许可证查询导出(20210330)'!B:E,4)</f>
        <v>浙B2-20201126</v>
      </c>
    </row>
    <row r="3798" ht="18" customHeight="1" spans="1:3">
      <c r="A3798" s="4">
        <v>3797</v>
      </c>
      <c r="B3798" s="5" t="s">
        <v>3798</v>
      </c>
      <c r="C3798" s="6" t="str">
        <f>VLOOKUP(B3798,'[1]许可证查询导出(20210330)'!B:E,4)</f>
        <v>浙B2-20201127</v>
      </c>
    </row>
    <row r="3799" ht="18" customHeight="1" spans="1:3">
      <c r="A3799" s="4">
        <v>3798</v>
      </c>
      <c r="B3799" s="5" t="s">
        <v>3799</v>
      </c>
      <c r="C3799" s="6" t="str">
        <f>VLOOKUP(B3799,'[1]许可证查询导出(20210330)'!B:E,4)</f>
        <v>浙B2-20201128</v>
      </c>
    </row>
    <row r="3800" ht="18" customHeight="1" spans="1:3">
      <c r="A3800" s="4">
        <v>3799</v>
      </c>
      <c r="B3800" s="5" t="s">
        <v>3800</v>
      </c>
      <c r="C3800" s="6" t="str">
        <f>VLOOKUP(B3800,'[1]许可证查询导出(20210330)'!B:E,4)</f>
        <v>浙B2-20201129</v>
      </c>
    </row>
    <row r="3801" ht="18" customHeight="1" spans="1:3">
      <c r="A3801" s="4">
        <v>3800</v>
      </c>
      <c r="B3801" s="5" t="s">
        <v>3801</v>
      </c>
      <c r="C3801" s="6" t="str">
        <f>VLOOKUP(B3801,'[1]许可证查询导出(20210330)'!B:E,4)</f>
        <v>浙B2-20201131</v>
      </c>
    </row>
    <row r="3802" ht="18" customHeight="1" spans="1:3">
      <c r="A3802" s="4">
        <v>3801</v>
      </c>
      <c r="B3802" s="5" t="s">
        <v>3802</v>
      </c>
      <c r="C3802" s="6" t="str">
        <f>VLOOKUP(B3802,'[1]许可证查询导出(20210330)'!B:E,4)</f>
        <v>浙B2-20201132</v>
      </c>
    </row>
    <row r="3803" ht="18" customHeight="1" spans="1:3">
      <c r="A3803" s="4">
        <v>3802</v>
      </c>
      <c r="B3803" s="5" t="s">
        <v>3803</v>
      </c>
      <c r="C3803" s="6" t="str">
        <f>VLOOKUP(B3803,'[1]许可证查询导出(20210330)'!B:E,4)</f>
        <v>浙B2-20201133</v>
      </c>
    </row>
    <row r="3804" ht="18" customHeight="1" spans="1:3">
      <c r="A3804" s="4">
        <v>3803</v>
      </c>
      <c r="B3804" s="5" t="s">
        <v>3804</v>
      </c>
      <c r="C3804" s="6" t="str">
        <f>VLOOKUP(B3804,'[1]许可证查询导出(20210330)'!B:E,4)</f>
        <v>浙B2-20201135</v>
      </c>
    </row>
    <row r="3805" ht="18" customHeight="1" spans="1:3">
      <c r="A3805" s="4">
        <v>3804</v>
      </c>
      <c r="B3805" s="5" t="s">
        <v>3805</v>
      </c>
      <c r="C3805" s="6" t="str">
        <f>VLOOKUP(B3805,'[1]许可证查询导出(20210330)'!B:E,4)</f>
        <v>浙B2-20201134</v>
      </c>
    </row>
    <row r="3806" ht="18" customHeight="1" spans="1:3">
      <c r="A3806" s="4">
        <v>3805</v>
      </c>
      <c r="B3806" s="5" t="s">
        <v>3806</v>
      </c>
      <c r="C3806" s="6" t="str">
        <f>VLOOKUP(B3806,'[1]许可证查询导出(20210330)'!B:E,4)</f>
        <v>浙B2-20201136</v>
      </c>
    </row>
    <row r="3807" ht="18" customHeight="1" spans="1:3">
      <c r="A3807" s="4">
        <v>3806</v>
      </c>
      <c r="B3807" s="5" t="s">
        <v>3807</v>
      </c>
      <c r="C3807" s="6" t="str">
        <f>VLOOKUP(B3807,'[1]许可证查询导出(20210330)'!B:E,4)</f>
        <v>浙B2-20201137</v>
      </c>
    </row>
    <row r="3808" ht="18" customHeight="1" spans="1:3">
      <c r="A3808" s="4">
        <v>3807</v>
      </c>
      <c r="B3808" s="5" t="s">
        <v>3808</v>
      </c>
      <c r="C3808" s="6" t="str">
        <f>VLOOKUP(B3808,'[1]许可证查询导出(20210330)'!B:E,4)</f>
        <v>浙B2-20201140</v>
      </c>
    </row>
    <row r="3809" ht="18" customHeight="1" spans="1:3">
      <c r="A3809" s="4">
        <v>3808</v>
      </c>
      <c r="B3809" s="5" t="s">
        <v>3809</v>
      </c>
      <c r="C3809" s="6" t="str">
        <f>VLOOKUP(B3809,'[1]许可证查询导出(20210330)'!B:E,4)</f>
        <v>浙B2-20201141</v>
      </c>
    </row>
    <row r="3810" ht="18" customHeight="1" spans="1:3">
      <c r="A3810" s="4">
        <v>3809</v>
      </c>
      <c r="B3810" s="5" t="s">
        <v>3810</v>
      </c>
      <c r="C3810" s="6" t="str">
        <f>VLOOKUP(B3810,'[1]许可证查询导出(20210330)'!B:E,4)</f>
        <v>浙B2-20201142</v>
      </c>
    </row>
    <row r="3811" ht="18" customHeight="1" spans="1:3">
      <c r="A3811" s="4">
        <v>3810</v>
      </c>
      <c r="B3811" s="5" t="s">
        <v>3811</v>
      </c>
      <c r="C3811" s="6" t="str">
        <f>VLOOKUP(B3811,'[1]许可证查询导出(20210330)'!B:E,4)</f>
        <v>浙B2-20201144</v>
      </c>
    </row>
    <row r="3812" ht="18" customHeight="1" spans="1:3">
      <c r="A3812" s="4">
        <v>3811</v>
      </c>
      <c r="B3812" s="5" t="s">
        <v>3812</v>
      </c>
      <c r="C3812" s="6" t="str">
        <f>VLOOKUP(B3812,'[1]许可证查询导出(20210330)'!B:E,4)</f>
        <v>浙B2-20201145</v>
      </c>
    </row>
    <row r="3813" ht="18" customHeight="1" spans="1:3">
      <c r="A3813" s="4">
        <v>3812</v>
      </c>
      <c r="B3813" s="5" t="s">
        <v>3813</v>
      </c>
      <c r="C3813" s="6" t="str">
        <f>VLOOKUP(B3813,'[1]许可证查询导出(20210330)'!B:E,4)</f>
        <v>浙B2-20201146</v>
      </c>
    </row>
    <row r="3814" ht="18" customHeight="1" spans="1:3">
      <c r="A3814" s="4">
        <v>3813</v>
      </c>
      <c r="B3814" s="5" t="s">
        <v>3814</v>
      </c>
      <c r="C3814" s="6" t="str">
        <f>VLOOKUP(B3814,'[1]许可证查询导出(20210330)'!B:E,4)</f>
        <v>浙B2-20201147</v>
      </c>
    </row>
    <row r="3815" ht="18" customHeight="1" spans="1:3">
      <c r="A3815" s="4">
        <v>3814</v>
      </c>
      <c r="B3815" s="5" t="s">
        <v>3815</v>
      </c>
      <c r="C3815" s="6" t="str">
        <f>VLOOKUP(B3815,'[1]许可证查询导出(20210330)'!B:E,4)</f>
        <v>浙B2-20201149</v>
      </c>
    </row>
    <row r="3816" ht="18" customHeight="1" spans="1:3">
      <c r="A3816" s="4">
        <v>3815</v>
      </c>
      <c r="B3816" s="5" t="s">
        <v>3816</v>
      </c>
      <c r="C3816" s="6" t="str">
        <f>VLOOKUP(B3816,'[1]许可证查询导出(20210330)'!B:E,4)</f>
        <v>浙B2-20201150</v>
      </c>
    </row>
    <row r="3817" ht="18" customHeight="1" spans="1:3">
      <c r="A3817" s="4">
        <v>3816</v>
      </c>
      <c r="B3817" s="5" t="s">
        <v>3817</v>
      </c>
      <c r="C3817" s="6" t="str">
        <f>VLOOKUP(B3817,'[1]许可证查询导出(20210330)'!B:E,4)</f>
        <v>浙B2-20201143</v>
      </c>
    </row>
    <row r="3818" ht="18" customHeight="1" spans="1:3">
      <c r="A3818" s="4">
        <v>3817</v>
      </c>
      <c r="B3818" s="5" t="s">
        <v>3818</v>
      </c>
      <c r="C3818" s="6" t="str">
        <f>VLOOKUP(B3818,'[1]许可证查询导出(20210330)'!B:E,4)</f>
        <v>浙B2-20201154</v>
      </c>
    </row>
    <row r="3819" ht="18" customHeight="1" spans="1:3">
      <c r="A3819" s="4">
        <v>3818</v>
      </c>
      <c r="B3819" s="5" t="s">
        <v>3819</v>
      </c>
      <c r="C3819" s="6" t="str">
        <f>VLOOKUP(B3819,'[1]许可证查询导出(20210330)'!B:E,4)</f>
        <v>浙B2-20201152</v>
      </c>
    </row>
    <row r="3820" ht="18" customHeight="1" spans="1:3">
      <c r="A3820" s="4">
        <v>3819</v>
      </c>
      <c r="B3820" s="5" t="s">
        <v>3820</v>
      </c>
      <c r="C3820" s="6" t="str">
        <f>VLOOKUP(B3820,'[1]许可证查询导出(20210330)'!B:E,4)</f>
        <v>浙B2-20201155</v>
      </c>
    </row>
    <row r="3821" ht="18" customHeight="1" spans="1:3">
      <c r="A3821" s="4">
        <v>3820</v>
      </c>
      <c r="B3821" s="5" t="s">
        <v>3821</v>
      </c>
      <c r="C3821" s="6" t="str">
        <f>VLOOKUP(B3821,'[1]许可证查询导出(20210330)'!B:E,4)</f>
        <v>浙B2-20201158</v>
      </c>
    </row>
    <row r="3822" ht="18" customHeight="1" spans="1:3">
      <c r="A3822" s="4">
        <v>3821</v>
      </c>
      <c r="B3822" s="5" t="s">
        <v>3822</v>
      </c>
      <c r="C3822" s="6" t="str">
        <f>VLOOKUP(B3822,'[1]许可证查询导出(20210330)'!B:E,4)</f>
        <v>浙B2-20201159</v>
      </c>
    </row>
    <row r="3823" ht="18" customHeight="1" spans="1:3">
      <c r="A3823" s="4">
        <v>3822</v>
      </c>
      <c r="B3823" s="5" t="s">
        <v>3823</v>
      </c>
      <c r="C3823" s="6" t="str">
        <f>VLOOKUP(B3823,'[1]许可证查询导出(20210330)'!B:E,4)</f>
        <v>浙B2-20201160</v>
      </c>
    </row>
    <row r="3824" ht="18" customHeight="1" spans="1:3">
      <c r="A3824" s="4">
        <v>3823</v>
      </c>
      <c r="B3824" s="5" t="s">
        <v>3824</v>
      </c>
      <c r="C3824" s="6" t="str">
        <f>VLOOKUP(B3824,'[1]许可证查询导出(20210330)'!B:E,4)</f>
        <v>浙B2-20201161</v>
      </c>
    </row>
    <row r="3825" ht="18" customHeight="1" spans="1:3">
      <c r="A3825" s="4">
        <v>3824</v>
      </c>
      <c r="B3825" s="5" t="s">
        <v>3825</v>
      </c>
      <c r="C3825" s="6" t="str">
        <f>VLOOKUP(B3825,'[1]许可证查询导出(20210330)'!B:E,4)</f>
        <v>浙B2-20201163</v>
      </c>
    </row>
    <row r="3826" ht="18" customHeight="1" spans="1:3">
      <c r="A3826" s="4">
        <v>3825</v>
      </c>
      <c r="B3826" s="5" t="s">
        <v>3826</v>
      </c>
      <c r="C3826" s="6" t="str">
        <f>VLOOKUP(B3826,'[1]许可证查询导出(20210330)'!B:E,4)</f>
        <v>浙B2-20201164</v>
      </c>
    </row>
    <row r="3827" ht="18" customHeight="1" spans="1:3">
      <c r="A3827" s="4">
        <v>3826</v>
      </c>
      <c r="B3827" s="5" t="s">
        <v>3827</v>
      </c>
      <c r="C3827" s="6" t="str">
        <f>VLOOKUP(B3827,'[1]许可证查询导出(20210330)'!B:E,4)</f>
        <v>浙B2-20201162</v>
      </c>
    </row>
    <row r="3828" ht="18" customHeight="1" spans="1:3">
      <c r="A3828" s="4">
        <v>3827</v>
      </c>
      <c r="B3828" s="5" t="s">
        <v>3828</v>
      </c>
      <c r="C3828" s="6" t="str">
        <f>VLOOKUP(B3828,'[1]许可证查询导出(20210330)'!B:E,4)</f>
        <v>浙B2-20201165</v>
      </c>
    </row>
    <row r="3829" ht="18" customHeight="1" spans="1:3">
      <c r="A3829" s="4">
        <v>3828</v>
      </c>
      <c r="B3829" s="5" t="s">
        <v>3829</v>
      </c>
      <c r="C3829" s="6" t="str">
        <f>VLOOKUP(B3829,'[1]许可证查询导出(20210330)'!B:E,4)</f>
        <v>浙B2-20201166</v>
      </c>
    </row>
    <row r="3830" ht="18" customHeight="1" spans="1:3">
      <c r="A3830" s="4">
        <v>3829</v>
      </c>
      <c r="B3830" s="5" t="s">
        <v>3830</v>
      </c>
      <c r="C3830" s="6" t="str">
        <f>VLOOKUP(B3830,'[1]许可证查询导出(20210330)'!B:E,4)</f>
        <v>浙B2-20201167</v>
      </c>
    </row>
    <row r="3831" ht="18" customHeight="1" spans="1:3">
      <c r="A3831" s="4">
        <v>3830</v>
      </c>
      <c r="B3831" s="5" t="s">
        <v>3831</v>
      </c>
      <c r="C3831" s="6" t="str">
        <f>VLOOKUP(B3831,'[1]许可证查询导出(20210330)'!B:E,4)</f>
        <v>浙B1-20201168</v>
      </c>
    </row>
    <row r="3832" ht="18" customHeight="1" spans="1:3">
      <c r="A3832" s="4">
        <v>3831</v>
      </c>
      <c r="B3832" s="5" t="s">
        <v>3832</v>
      </c>
      <c r="C3832" s="6" t="str">
        <f>VLOOKUP(B3832,'[1]许可证查询导出(20210330)'!B:E,4)</f>
        <v>浙B2-20201170</v>
      </c>
    </row>
    <row r="3833" ht="18" customHeight="1" spans="1:3">
      <c r="A3833" s="4">
        <v>3832</v>
      </c>
      <c r="B3833" s="5" t="s">
        <v>3833</v>
      </c>
      <c r="C3833" s="6" t="str">
        <f>VLOOKUP(B3833,'[1]许可证查询导出(20210330)'!B:E,4)</f>
        <v>浙B2-20201171</v>
      </c>
    </row>
    <row r="3834" ht="18" customHeight="1" spans="1:3">
      <c r="A3834" s="4">
        <v>3833</v>
      </c>
      <c r="B3834" s="5" t="s">
        <v>3834</v>
      </c>
      <c r="C3834" s="6" t="str">
        <f>VLOOKUP(B3834,'[1]许可证查询导出(20210330)'!B:E,4)</f>
        <v>浙B2-20201172</v>
      </c>
    </row>
    <row r="3835" ht="18" customHeight="1" spans="1:3">
      <c r="A3835" s="4">
        <v>3834</v>
      </c>
      <c r="B3835" s="5" t="s">
        <v>3835</v>
      </c>
      <c r="C3835" s="6" t="str">
        <f>VLOOKUP(B3835,'[1]许可证查询导出(20210330)'!B:E,4)</f>
        <v>浙B2-20201173</v>
      </c>
    </row>
    <row r="3836" ht="18" customHeight="1" spans="1:3">
      <c r="A3836" s="4">
        <v>3835</v>
      </c>
      <c r="B3836" s="5" t="s">
        <v>3836</v>
      </c>
      <c r="C3836" s="6" t="str">
        <f>VLOOKUP(B3836,'[1]许可证查询导出(20210330)'!B:E,4)</f>
        <v>浙B2-20201174</v>
      </c>
    </row>
    <row r="3837" ht="18" customHeight="1" spans="1:3">
      <c r="A3837" s="4">
        <v>3836</v>
      </c>
      <c r="B3837" s="5" t="s">
        <v>3837</v>
      </c>
      <c r="C3837" s="6" t="str">
        <f>VLOOKUP(B3837,'[1]许可证查询导出(20210330)'!B:E,4)</f>
        <v>浙B2-20201175</v>
      </c>
    </row>
    <row r="3838" ht="18" customHeight="1" spans="1:3">
      <c r="A3838" s="4">
        <v>3837</v>
      </c>
      <c r="B3838" s="5" t="s">
        <v>3838</v>
      </c>
      <c r="C3838" s="6" t="str">
        <f>VLOOKUP(B3838,'[1]许可证查询导出(20210330)'!B:E,4)</f>
        <v>浙B2-20201176</v>
      </c>
    </row>
    <row r="3839" ht="18" customHeight="1" spans="1:3">
      <c r="A3839" s="4">
        <v>3838</v>
      </c>
      <c r="B3839" s="5" t="s">
        <v>3839</v>
      </c>
      <c r="C3839" s="6" t="str">
        <f>VLOOKUP(B3839,'[1]许可证查询导出(20210330)'!B:E,4)</f>
        <v>浙B2-20201177</v>
      </c>
    </row>
    <row r="3840" ht="18" customHeight="1" spans="1:3">
      <c r="A3840" s="4">
        <v>3839</v>
      </c>
      <c r="B3840" s="5" t="s">
        <v>3840</v>
      </c>
      <c r="C3840" s="6" t="str">
        <f>VLOOKUP(B3840,'[1]许可证查询导出(20210330)'!B:E,4)</f>
        <v>浙B2-20201178</v>
      </c>
    </row>
    <row r="3841" ht="18" customHeight="1" spans="1:3">
      <c r="A3841" s="4">
        <v>3840</v>
      </c>
      <c r="B3841" s="5" t="s">
        <v>3841</v>
      </c>
      <c r="C3841" s="6" t="str">
        <f>VLOOKUP(B3841,'[1]许可证查询导出(20210330)'!B:E,4)</f>
        <v>浙B2-20201179</v>
      </c>
    </row>
    <row r="3842" ht="18" customHeight="1" spans="1:3">
      <c r="A3842" s="4">
        <v>3841</v>
      </c>
      <c r="B3842" s="5" t="s">
        <v>3842</v>
      </c>
      <c r="C3842" s="6" t="str">
        <f>VLOOKUP(B3842,'[1]许可证查询导出(20210330)'!B:E,4)</f>
        <v>浙B2-20201194</v>
      </c>
    </row>
    <row r="3843" ht="18" customHeight="1" spans="1:3">
      <c r="A3843" s="4">
        <v>3842</v>
      </c>
      <c r="B3843" s="5" t="s">
        <v>3843</v>
      </c>
      <c r="C3843" s="6" t="str">
        <f>VLOOKUP(B3843,'[1]许可证查询导出(20210330)'!B:E,4)</f>
        <v>浙B2-20201180</v>
      </c>
    </row>
    <row r="3844" ht="18" customHeight="1" spans="1:3">
      <c r="A3844" s="4">
        <v>3843</v>
      </c>
      <c r="B3844" s="5" t="s">
        <v>3844</v>
      </c>
      <c r="C3844" s="6" t="str">
        <f>VLOOKUP(B3844,'[1]许可证查询导出(20210330)'!B:E,4)</f>
        <v>浙B2-20201181</v>
      </c>
    </row>
    <row r="3845" ht="18" customHeight="1" spans="1:3">
      <c r="A3845" s="4">
        <v>3844</v>
      </c>
      <c r="B3845" s="5" t="s">
        <v>3845</v>
      </c>
      <c r="C3845" s="6" t="str">
        <f>VLOOKUP(B3845,'[1]许可证查询导出(20210330)'!B:E,4)</f>
        <v>浙B2-20201182</v>
      </c>
    </row>
    <row r="3846" ht="18" customHeight="1" spans="1:3">
      <c r="A3846" s="4">
        <v>3845</v>
      </c>
      <c r="B3846" s="5" t="s">
        <v>3846</v>
      </c>
      <c r="C3846" s="6" t="str">
        <f>VLOOKUP(B3846,'[1]许可证查询导出(20210330)'!B:E,4)</f>
        <v>浙B2-20201183</v>
      </c>
    </row>
    <row r="3847" ht="18" customHeight="1" spans="1:3">
      <c r="A3847" s="4">
        <v>3846</v>
      </c>
      <c r="B3847" s="5" t="s">
        <v>3847</v>
      </c>
      <c r="C3847" s="6" t="str">
        <f>VLOOKUP(B3847,'[1]许可证查询导出(20210330)'!B:E,4)</f>
        <v>浙B2-20201184</v>
      </c>
    </row>
    <row r="3848" ht="18" customHeight="1" spans="1:3">
      <c r="A3848" s="4">
        <v>3847</v>
      </c>
      <c r="B3848" s="5" t="s">
        <v>3848</v>
      </c>
      <c r="C3848" s="6" t="str">
        <f>VLOOKUP(B3848,'[1]许可证查询导出(20210330)'!B:E,4)</f>
        <v>浙B2-20201185</v>
      </c>
    </row>
    <row r="3849" ht="18" customHeight="1" spans="1:3">
      <c r="A3849" s="4">
        <v>3848</v>
      </c>
      <c r="B3849" s="5" t="s">
        <v>3849</v>
      </c>
      <c r="C3849" s="6" t="str">
        <f>VLOOKUP(B3849,'[1]许可证查询导出(20210330)'!B:E,4)</f>
        <v>浙B2-20201186</v>
      </c>
    </row>
    <row r="3850" ht="18" customHeight="1" spans="1:3">
      <c r="A3850" s="4">
        <v>3849</v>
      </c>
      <c r="B3850" s="5" t="s">
        <v>3850</v>
      </c>
      <c r="C3850" s="6" t="str">
        <f>VLOOKUP(B3850,'[1]许可证查询导出(20210330)'!B:E,4)</f>
        <v>浙B2-20201187</v>
      </c>
    </row>
    <row r="3851" ht="18" customHeight="1" spans="1:3">
      <c r="A3851" s="4">
        <v>3850</v>
      </c>
      <c r="B3851" s="5" t="s">
        <v>3851</v>
      </c>
      <c r="C3851" s="6" t="str">
        <f>VLOOKUP(B3851,'[1]许可证查询导出(20210330)'!B:E,4)</f>
        <v>浙B2-20201188</v>
      </c>
    </row>
    <row r="3852" ht="18" customHeight="1" spans="1:3">
      <c r="A3852" s="4">
        <v>3851</v>
      </c>
      <c r="B3852" s="5" t="s">
        <v>3852</v>
      </c>
      <c r="C3852" s="6" t="str">
        <f>VLOOKUP(B3852,'[1]许可证查询导出(20210330)'!B:E,4)</f>
        <v>浙B2-20201189</v>
      </c>
    </row>
    <row r="3853" ht="18" customHeight="1" spans="1:3">
      <c r="A3853" s="4">
        <v>3852</v>
      </c>
      <c r="B3853" s="5" t="s">
        <v>3853</v>
      </c>
      <c r="C3853" s="6" t="str">
        <f>VLOOKUP(B3853,'[1]许可证查询导出(20210330)'!B:E,4)</f>
        <v>浙B2-20201190</v>
      </c>
    </row>
    <row r="3854" ht="18" customHeight="1" spans="1:3">
      <c r="A3854" s="4">
        <v>3853</v>
      </c>
      <c r="B3854" s="5" t="s">
        <v>3854</v>
      </c>
      <c r="C3854" s="6" t="str">
        <f>VLOOKUP(B3854,'[1]许可证查询导出(20210330)'!B:E,4)</f>
        <v>浙B2-20201191</v>
      </c>
    </row>
    <row r="3855" ht="18" customHeight="1" spans="1:3">
      <c r="A3855" s="4">
        <v>3854</v>
      </c>
      <c r="B3855" s="5" t="s">
        <v>3855</v>
      </c>
      <c r="C3855" s="6" t="str">
        <f>VLOOKUP(B3855,'[1]许可证查询导出(20210330)'!B:E,4)</f>
        <v>浙B2-20201192</v>
      </c>
    </row>
    <row r="3856" ht="18" customHeight="1" spans="1:3">
      <c r="A3856" s="4">
        <v>3855</v>
      </c>
      <c r="B3856" s="5" t="s">
        <v>3856</v>
      </c>
      <c r="C3856" s="6" t="str">
        <f>VLOOKUP(B3856,'[1]许可证查询导出(20210330)'!B:E,4)</f>
        <v>浙B2-20201193</v>
      </c>
    </row>
    <row r="3857" ht="18" customHeight="1" spans="1:3">
      <c r="A3857" s="4">
        <v>3856</v>
      </c>
      <c r="B3857" s="5" t="s">
        <v>3857</v>
      </c>
      <c r="C3857" s="6" t="str">
        <f>VLOOKUP(B3857,'[1]许可证查询导出(20210330)'!B:E,4)</f>
        <v>浙B2-20201169</v>
      </c>
    </row>
    <row r="3858" ht="18" customHeight="1" spans="1:3">
      <c r="A3858" s="4">
        <v>3857</v>
      </c>
      <c r="B3858" s="5" t="s">
        <v>3858</v>
      </c>
      <c r="C3858" s="6" t="str">
        <f>VLOOKUP(B3858,'[1]许可证查询导出(20210330)'!B:E,4)</f>
        <v>浙B2-20201157</v>
      </c>
    </row>
    <row r="3859" ht="18" customHeight="1" spans="1:3">
      <c r="A3859" s="4">
        <v>3858</v>
      </c>
      <c r="B3859" s="5" t="s">
        <v>3859</v>
      </c>
      <c r="C3859" s="6" t="str">
        <f>VLOOKUP(B3859,'[1]许可证查询导出(20210330)'!B:E,4)</f>
        <v>浙B2-20201195</v>
      </c>
    </row>
    <row r="3860" ht="18" customHeight="1" spans="1:3">
      <c r="A3860" s="4">
        <v>3859</v>
      </c>
      <c r="B3860" s="5" t="s">
        <v>3860</v>
      </c>
      <c r="C3860" s="6" t="str">
        <f>VLOOKUP(B3860,'[1]许可证查询导出(20210330)'!B:E,4)</f>
        <v>浙B2-20201196</v>
      </c>
    </row>
    <row r="3861" ht="18" customHeight="1" spans="1:3">
      <c r="A3861" s="4">
        <v>3860</v>
      </c>
      <c r="B3861" s="5" t="s">
        <v>3861</v>
      </c>
      <c r="C3861" s="6" t="str">
        <f>VLOOKUP(B3861,'[1]许可证查询导出(20210330)'!B:E,4)</f>
        <v>浙B2-20201197</v>
      </c>
    </row>
    <row r="3862" ht="18" customHeight="1" spans="1:3">
      <c r="A3862" s="4">
        <v>3861</v>
      </c>
      <c r="B3862" s="5" t="s">
        <v>3862</v>
      </c>
      <c r="C3862" s="6" t="str">
        <f>VLOOKUP(B3862,'[1]许可证查询导出(20210330)'!B:E,4)</f>
        <v>浙B2-20201199</v>
      </c>
    </row>
    <row r="3863" ht="18" customHeight="1" spans="1:3">
      <c r="A3863" s="4">
        <v>3862</v>
      </c>
      <c r="B3863" s="5" t="s">
        <v>3863</v>
      </c>
      <c r="C3863" s="6" t="str">
        <f>VLOOKUP(B3863,'[1]许可证查询导出(20210330)'!B:E,4)</f>
        <v>浙B2-20201200</v>
      </c>
    </row>
    <row r="3864" ht="18" customHeight="1" spans="1:3">
      <c r="A3864" s="4">
        <v>3863</v>
      </c>
      <c r="B3864" s="5" t="s">
        <v>3864</v>
      </c>
      <c r="C3864" s="6" t="str">
        <f>VLOOKUP(B3864,'[1]许可证查询导出(20210330)'!B:E,4)</f>
        <v>浙B2-20201201</v>
      </c>
    </row>
    <row r="3865" ht="18" customHeight="1" spans="1:3">
      <c r="A3865" s="4">
        <v>3864</v>
      </c>
      <c r="B3865" s="5" t="s">
        <v>3865</v>
      </c>
      <c r="C3865" s="6" t="str">
        <f>VLOOKUP(B3865,'[1]许可证查询导出(20210330)'!B:E,4)</f>
        <v>浙B2-20201202</v>
      </c>
    </row>
    <row r="3866" ht="18" customHeight="1" spans="1:3">
      <c r="A3866" s="4">
        <v>3865</v>
      </c>
      <c r="B3866" s="5" t="s">
        <v>3866</v>
      </c>
      <c r="C3866" s="6" t="str">
        <f>VLOOKUP(B3866,'[1]许可证查询导出(20210330)'!B:E,4)</f>
        <v>浙B2-20201203</v>
      </c>
    </row>
    <row r="3867" ht="18" customHeight="1" spans="1:3">
      <c r="A3867" s="4">
        <v>3866</v>
      </c>
      <c r="B3867" s="5" t="s">
        <v>3867</v>
      </c>
      <c r="C3867" s="6" t="str">
        <f>VLOOKUP(B3867,'[1]许可证查询导出(20210330)'!B:E,4)</f>
        <v>浙B2-20201204</v>
      </c>
    </row>
    <row r="3868" ht="18" customHeight="1" spans="1:3">
      <c r="A3868" s="4">
        <v>3867</v>
      </c>
      <c r="B3868" s="5" t="s">
        <v>3868</v>
      </c>
      <c r="C3868" s="6" t="str">
        <f>VLOOKUP(B3868,'[1]许可证查询导出(20210330)'!B:E,4)</f>
        <v>浙B2-20201205</v>
      </c>
    </row>
    <row r="3869" ht="18" customHeight="1" spans="1:3">
      <c r="A3869" s="4">
        <v>3868</v>
      </c>
      <c r="B3869" s="5" t="s">
        <v>3869</v>
      </c>
      <c r="C3869" s="6" t="str">
        <f>VLOOKUP(B3869,'[1]许可证查询导出(20210330)'!B:E,4)</f>
        <v>浙B2-20201206</v>
      </c>
    </row>
    <row r="3870" ht="18" customHeight="1" spans="1:3">
      <c r="A3870" s="4">
        <v>3869</v>
      </c>
      <c r="B3870" s="5" t="s">
        <v>3870</v>
      </c>
      <c r="C3870" s="6" t="str">
        <f>VLOOKUP(B3870,'[1]许可证查询导出(20210330)'!B:E,4)</f>
        <v>浙B2-20201207</v>
      </c>
    </row>
    <row r="3871" ht="18" customHeight="1" spans="1:3">
      <c r="A3871" s="4">
        <v>3870</v>
      </c>
      <c r="B3871" s="5" t="s">
        <v>3871</v>
      </c>
      <c r="C3871" s="6" t="str">
        <f>VLOOKUP(B3871,'[1]许可证查询导出(20210330)'!B:E,4)</f>
        <v>浙B2-20201208</v>
      </c>
    </row>
    <row r="3872" ht="18" customHeight="1" spans="1:3">
      <c r="A3872" s="4">
        <v>3871</v>
      </c>
      <c r="B3872" s="5" t="s">
        <v>3872</v>
      </c>
      <c r="C3872" s="6" t="str">
        <f>VLOOKUP(B3872,'[1]许可证查询导出(20210330)'!B:E,4)</f>
        <v>浙B2-20201209</v>
      </c>
    </row>
    <row r="3873" ht="18" customHeight="1" spans="1:3">
      <c r="A3873" s="4">
        <v>3872</v>
      </c>
      <c r="B3873" s="5" t="s">
        <v>3873</v>
      </c>
      <c r="C3873" s="6" t="str">
        <f>VLOOKUP(B3873,'[1]许可证查询导出(20210330)'!B:E,4)</f>
        <v>浙B2-20201210</v>
      </c>
    </row>
    <row r="3874" ht="18" customHeight="1" spans="1:3">
      <c r="A3874" s="4">
        <v>3873</v>
      </c>
      <c r="B3874" s="5" t="s">
        <v>3874</v>
      </c>
      <c r="C3874" s="6" t="str">
        <f>VLOOKUP(B3874,'[1]许可证查询导出(20210330)'!B:E,4)</f>
        <v>浙B2-20201211</v>
      </c>
    </row>
    <row r="3875" ht="18" customHeight="1" spans="1:3">
      <c r="A3875" s="4">
        <v>3874</v>
      </c>
      <c r="B3875" s="5" t="s">
        <v>3875</v>
      </c>
      <c r="C3875" s="6" t="str">
        <f>VLOOKUP(B3875,'[1]许可证查询导出(20210330)'!B:E,4)</f>
        <v>浙B2-20201212</v>
      </c>
    </row>
    <row r="3876" ht="18" customHeight="1" spans="1:3">
      <c r="A3876" s="4">
        <v>3875</v>
      </c>
      <c r="B3876" s="5" t="s">
        <v>3876</v>
      </c>
      <c r="C3876" s="6" t="str">
        <f>VLOOKUP(B3876,'[1]许可证查询导出(20210330)'!B:E,4)</f>
        <v>浙B2-20201213</v>
      </c>
    </row>
    <row r="3877" ht="18" customHeight="1" spans="1:3">
      <c r="A3877" s="4">
        <v>3876</v>
      </c>
      <c r="B3877" s="5" t="s">
        <v>3877</v>
      </c>
      <c r="C3877" s="6" t="str">
        <f>VLOOKUP(B3877,'[1]许可证查询导出(20210330)'!B:E,4)</f>
        <v>浙B2-20201214</v>
      </c>
    </row>
    <row r="3878" ht="18" customHeight="1" spans="1:3">
      <c r="A3878" s="4">
        <v>3877</v>
      </c>
      <c r="B3878" s="5" t="s">
        <v>3878</v>
      </c>
      <c r="C3878" s="6" t="str">
        <f>VLOOKUP(B3878,'[1]许可证查询导出(20210330)'!B:E,4)</f>
        <v>浙B2-20201215</v>
      </c>
    </row>
    <row r="3879" ht="18" customHeight="1" spans="1:3">
      <c r="A3879" s="4">
        <v>3878</v>
      </c>
      <c r="B3879" s="5" t="s">
        <v>3879</v>
      </c>
      <c r="C3879" s="6" t="str">
        <f>VLOOKUP(B3879,'[1]许可证查询导出(20210330)'!B:E,4)</f>
        <v>浙B2-20201216</v>
      </c>
    </row>
    <row r="3880" ht="18" customHeight="1" spans="1:3">
      <c r="A3880" s="4">
        <v>3879</v>
      </c>
      <c r="B3880" s="5" t="s">
        <v>3880</v>
      </c>
      <c r="C3880" s="6" t="str">
        <f>VLOOKUP(B3880,'[1]许可证查询导出(20210330)'!B:E,4)</f>
        <v>浙B2-20201217</v>
      </c>
    </row>
    <row r="3881" ht="18" customHeight="1" spans="1:3">
      <c r="A3881" s="4">
        <v>3880</v>
      </c>
      <c r="B3881" s="5" t="s">
        <v>3881</v>
      </c>
      <c r="C3881" s="6" t="str">
        <f>VLOOKUP(B3881,'[1]许可证查询导出(20210330)'!B:E,4)</f>
        <v>浙B2-20201218</v>
      </c>
    </row>
    <row r="3882" ht="18" customHeight="1" spans="1:3">
      <c r="A3882" s="4">
        <v>3881</v>
      </c>
      <c r="B3882" s="5" t="s">
        <v>3882</v>
      </c>
      <c r="C3882" s="6" t="str">
        <f>VLOOKUP(B3882,'[1]许可证查询导出(20210330)'!B:E,4)</f>
        <v>浙B2-20201219</v>
      </c>
    </row>
    <row r="3883" ht="18" customHeight="1" spans="1:3">
      <c r="A3883" s="4">
        <v>3882</v>
      </c>
      <c r="B3883" s="5" t="s">
        <v>3883</v>
      </c>
      <c r="C3883" s="6" t="str">
        <f>VLOOKUP(B3883,'[1]许可证查询导出(20210330)'!B:E,4)</f>
        <v>浙B2-20201220</v>
      </c>
    </row>
    <row r="3884" ht="18" customHeight="1" spans="1:3">
      <c r="A3884" s="4">
        <v>3883</v>
      </c>
      <c r="B3884" s="5" t="s">
        <v>3884</v>
      </c>
      <c r="C3884" s="6" t="str">
        <f>VLOOKUP(B3884,'[1]许可证查询导出(20210330)'!B:E,4)</f>
        <v>浙B2-20201221</v>
      </c>
    </row>
    <row r="3885" ht="18" customHeight="1" spans="1:3">
      <c r="A3885" s="4">
        <v>3884</v>
      </c>
      <c r="B3885" s="5" t="s">
        <v>3885</v>
      </c>
      <c r="C3885" s="6" t="str">
        <f>VLOOKUP(B3885,'[1]许可证查询导出(20210330)'!B:E,4)</f>
        <v>浙B2-20201222</v>
      </c>
    </row>
    <row r="3886" ht="18" customHeight="1" spans="1:3">
      <c r="A3886" s="4">
        <v>3885</v>
      </c>
      <c r="B3886" s="5" t="s">
        <v>3886</v>
      </c>
      <c r="C3886" s="6" t="str">
        <f>VLOOKUP(B3886,'[1]许可证查询导出(20210330)'!B:E,4)</f>
        <v>浙B2-20201223</v>
      </c>
    </row>
    <row r="3887" ht="18" customHeight="1" spans="1:3">
      <c r="A3887" s="4">
        <v>3886</v>
      </c>
      <c r="B3887" s="5" t="s">
        <v>3887</v>
      </c>
      <c r="C3887" s="6" t="str">
        <f>VLOOKUP(B3887,'[1]许可证查询导出(20210330)'!B:E,4)</f>
        <v>浙B2-20201224</v>
      </c>
    </row>
    <row r="3888" ht="18" customHeight="1" spans="1:3">
      <c r="A3888" s="4">
        <v>3887</v>
      </c>
      <c r="B3888" s="5" t="s">
        <v>3888</v>
      </c>
      <c r="C3888" s="6" t="str">
        <f>VLOOKUP(B3888,'[1]许可证查询导出(20210330)'!B:E,4)</f>
        <v>浙B2-20201226</v>
      </c>
    </row>
    <row r="3889" ht="18" customHeight="1" spans="1:3">
      <c r="A3889" s="4">
        <v>3888</v>
      </c>
      <c r="B3889" s="5" t="s">
        <v>3889</v>
      </c>
      <c r="C3889" s="6" t="str">
        <f>VLOOKUP(B3889,'[1]许可证查询导出(20210330)'!B:E,4)</f>
        <v>浙B2-20201227</v>
      </c>
    </row>
    <row r="3890" ht="18" customHeight="1" spans="1:3">
      <c r="A3890" s="4">
        <v>3889</v>
      </c>
      <c r="B3890" s="5" t="s">
        <v>3890</v>
      </c>
      <c r="C3890" s="6" t="str">
        <f>VLOOKUP(B3890,'[1]许可证查询导出(20210330)'!B:E,4)</f>
        <v>浙B2-20201228</v>
      </c>
    </row>
    <row r="3891" ht="18" customHeight="1" spans="1:3">
      <c r="A3891" s="4">
        <v>3890</v>
      </c>
      <c r="B3891" s="5" t="s">
        <v>3891</v>
      </c>
      <c r="C3891" s="6" t="str">
        <f>VLOOKUP(B3891,'[1]许可证查询导出(20210330)'!B:E,4)</f>
        <v>浙B2-20201229</v>
      </c>
    </row>
    <row r="3892" ht="18" customHeight="1" spans="1:3">
      <c r="A3892" s="4">
        <v>3891</v>
      </c>
      <c r="B3892" s="5" t="s">
        <v>3892</v>
      </c>
      <c r="C3892" s="6" t="str">
        <f>VLOOKUP(B3892,'[1]许可证查询导出(20210330)'!B:E,4)</f>
        <v>浙B2-20201230</v>
      </c>
    </row>
    <row r="3893" ht="18" customHeight="1" spans="1:3">
      <c r="A3893" s="4">
        <v>3892</v>
      </c>
      <c r="B3893" s="5" t="s">
        <v>3893</v>
      </c>
      <c r="C3893" s="6" t="str">
        <f>VLOOKUP(B3893,'[1]许可证查询导出(20210330)'!B:E,4)</f>
        <v>浙B2-20201231</v>
      </c>
    </row>
    <row r="3894" ht="18" customHeight="1" spans="1:3">
      <c r="A3894" s="4">
        <v>3893</v>
      </c>
      <c r="B3894" s="5" t="s">
        <v>3894</v>
      </c>
      <c r="C3894" s="6" t="str">
        <f>VLOOKUP(B3894,'[1]许可证查询导出(20210330)'!B:E,4)</f>
        <v>浙B2-20201233</v>
      </c>
    </row>
    <row r="3895" ht="18" customHeight="1" spans="1:3">
      <c r="A3895" s="4">
        <v>3894</v>
      </c>
      <c r="B3895" s="5" t="s">
        <v>3895</v>
      </c>
      <c r="C3895" s="6" t="str">
        <f>VLOOKUP(B3895,'[1]许可证查询导出(20210330)'!B:E,4)</f>
        <v>浙B2-20201234</v>
      </c>
    </row>
    <row r="3896" ht="18" customHeight="1" spans="1:3">
      <c r="A3896" s="4">
        <v>3895</v>
      </c>
      <c r="B3896" s="5" t="s">
        <v>3896</v>
      </c>
      <c r="C3896" s="6" t="str">
        <f>VLOOKUP(B3896,'[1]许可证查询导出(20210330)'!B:E,4)</f>
        <v>浙B2-20201284</v>
      </c>
    </row>
    <row r="3897" ht="18" customHeight="1" spans="1:3">
      <c r="A3897" s="4">
        <v>3896</v>
      </c>
      <c r="B3897" s="5" t="s">
        <v>3897</v>
      </c>
      <c r="C3897" s="6" t="str">
        <f>VLOOKUP(B3897,'[1]许可证查询导出(20210330)'!B:E,4)</f>
        <v>浙B2-20201235</v>
      </c>
    </row>
    <row r="3898" ht="18" customHeight="1" spans="1:3">
      <c r="A3898" s="4">
        <v>3897</v>
      </c>
      <c r="B3898" s="5" t="s">
        <v>3898</v>
      </c>
      <c r="C3898" s="6" t="str">
        <f>VLOOKUP(B3898,'[1]许可证查询导出(20210330)'!B:E,4)</f>
        <v>浙B2-20201236</v>
      </c>
    </row>
    <row r="3899" ht="18" customHeight="1" spans="1:3">
      <c r="A3899" s="4">
        <v>3898</v>
      </c>
      <c r="B3899" s="5" t="s">
        <v>3899</v>
      </c>
      <c r="C3899" s="6" t="str">
        <f>VLOOKUP(B3899,'[1]许可证查询导出(20210330)'!B:E,4)</f>
        <v>浙B2-20201237</v>
      </c>
    </row>
    <row r="3900" ht="18" customHeight="1" spans="1:3">
      <c r="A3900" s="4">
        <v>3899</v>
      </c>
      <c r="B3900" s="5" t="s">
        <v>3900</v>
      </c>
      <c r="C3900" s="6" t="str">
        <f>VLOOKUP(B3900,'[1]许可证查询导出(20210330)'!B:E,4)</f>
        <v>浙B2-20201238</v>
      </c>
    </row>
    <row r="3901" ht="18" customHeight="1" spans="1:3">
      <c r="A3901" s="4">
        <v>3900</v>
      </c>
      <c r="B3901" s="5" t="s">
        <v>3901</v>
      </c>
      <c r="C3901" s="6" t="str">
        <f>VLOOKUP(B3901,'[1]许可证查询导出(20210330)'!B:E,4)</f>
        <v>浙B2-20201239</v>
      </c>
    </row>
    <row r="3902" ht="18" customHeight="1" spans="1:3">
      <c r="A3902" s="4">
        <v>3901</v>
      </c>
      <c r="B3902" s="5" t="s">
        <v>3902</v>
      </c>
      <c r="C3902" s="6" t="str">
        <f>VLOOKUP(B3902,'[1]许可证查询导出(20210330)'!B:E,4)</f>
        <v>浙B2-20201240</v>
      </c>
    </row>
    <row r="3903" ht="18" customHeight="1" spans="1:3">
      <c r="A3903" s="4">
        <v>3902</v>
      </c>
      <c r="B3903" s="5" t="s">
        <v>3903</v>
      </c>
      <c r="C3903" s="6" t="str">
        <f>VLOOKUP(B3903,'[1]许可证查询导出(20210330)'!B:E,4)</f>
        <v>浙B2-20201242</v>
      </c>
    </row>
    <row r="3904" ht="18" customHeight="1" spans="1:3">
      <c r="A3904" s="4">
        <v>3903</v>
      </c>
      <c r="B3904" s="5" t="s">
        <v>3904</v>
      </c>
      <c r="C3904" s="6" t="str">
        <f>VLOOKUP(B3904,'[1]许可证查询导出(20210330)'!B:E,4)</f>
        <v>浙B2-20201244</v>
      </c>
    </row>
    <row r="3905" ht="18" customHeight="1" spans="1:3">
      <c r="A3905" s="4">
        <v>3904</v>
      </c>
      <c r="B3905" s="5" t="s">
        <v>3905</v>
      </c>
      <c r="C3905" s="6" t="str">
        <f>VLOOKUP(B3905,'[1]许可证查询导出(20210330)'!B:E,4)</f>
        <v>浙B2-20201245</v>
      </c>
    </row>
    <row r="3906" ht="18" customHeight="1" spans="1:3">
      <c r="A3906" s="4">
        <v>3905</v>
      </c>
      <c r="B3906" s="5" t="s">
        <v>3906</v>
      </c>
      <c r="C3906" s="6" t="str">
        <f>VLOOKUP(B3906,'[1]许可证查询导出(20210330)'!B:E,4)</f>
        <v>浙B2-20201246</v>
      </c>
    </row>
    <row r="3907" ht="18" customHeight="1" spans="1:3">
      <c r="A3907" s="4">
        <v>3906</v>
      </c>
      <c r="B3907" s="5" t="s">
        <v>3907</v>
      </c>
      <c r="C3907" s="6" t="str">
        <f>VLOOKUP(B3907,'[1]许可证查询导出(20210330)'!B:E,4)</f>
        <v>浙B2-20201247</v>
      </c>
    </row>
    <row r="3908" ht="18" customHeight="1" spans="1:3">
      <c r="A3908" s="4">
        <v>3907</v>
      </c>
      <c r="B3908" s="5" t="s">
        <v>3908</v>
      </c>
      <c r="C3908" s="6" t="str">
        <f>VLOOKUP(B3908,'[1]许可证查询导出(20210330)'!B:E,4)</f>
        <v>浙B2-20201249</v>
      </c>
    </row>
    <row r="3909" ht="18" customHeight="1" spans="1:3">
      <c r="A3909" s="4">
        <v>3908</v>
      </c>
      <c r="B3909" s="5" t="s">
        <v>3909</v>
      </c>
      <c r="C3909" s="6" t="str">
        <f>VLOOKUP(B3909,'[1]许可证查询导出(20210330)'!B:E,4)</f>
        <v>浙B2-20201250</v>
      </c>
    </row>
    <row r="3910" ht="18" customHeight="1" spans="1:3">
      <c r="A3910" s="4">
        <v>3909</v>
      </c>
      <c r="B3910" s="5" t="s">
        <v>3910</v>
      </c>
      <c r="C3910" s="6" t="str">
        <f>VLOOKUP(B3910,'[1]许可证查询导出(20210330)'!B:E,4)</f>
        <v>浙B2-20201251</v>
      </c>
    </row>
    <row r="3911" ht="18" customHeight="1" spans="1:3">
      <c r="A3911" s="4">
        <v>3910</v>
      </c>
      <c r="B3911" s="5" t="s">
        <v>3911</v>
      </c>
      <c r="C3911" s="6" t="str">
        <f>VLOOKUP(B3911,'[1]许可证查询导出(20210330)'!B:E,4)</f>
        <v>浙B2-20201253</v>
      </c>
    </row>
    <row r="3912" ht="18" customHeight="1" spans="1:3">
      <c r="A3912" s="4">
        <v>3911</v>
      </c>
      <c r="B3912" s="5" t="s">
        <v>3912</v>
      </c>
      <c r="C3912" s="6" t="str">
        <f>VLOOKUP(B3912,'[1]许可证查询导出(20210330)'!B:E,4)</f>
        <v>浙B2-20201254</v>
      </c>
    </row>
    <row r="3913" ht="18" customHeight="1" spans="1:3">
      <c r="A3913" s="4">
        <v>3912</v>
      </c>
      <c r="B3913" s="5" t="s">
        <v>3913</v>
      </c>
      <c r="C3913" s="6" t="str">
        <f>VLOOKUP(B3913,'[1]许可证查询导出(20210330)'!B:E,4)</f>
        <v>浙B2-20201255</v>
      </c>
    </row>
    <row r="3914" ht="18" customHeight="1" spans="1:3">
      <c r="A3914" s="4">
        <v>3913</v>
      </c>
      <c r="B3914" s="5" t="s">
        <v>3914</v>
      </c>
      <c r="C3914" s="6" t="str">
        <f>VLOOKUP(B3914,'[1]许可证查询导出(20210330)'!B:E,4)</f>
        <v>浙B2-20201256</v>
      </c>
    </row>
    <row r="3915" ht="18" customHeight="1" spans="1:3">
      <c r="A3915" s="4">
        <v>3914</v>
      </c>
      <c r="B3915" s="5" t="s">
        <v>3915</v>
      </c>
      <c r="C3915" s="6" t="str">
        <f>VLOOKUP(B3915,'[1]许可证查询导出(20210330)'!B:E,4)</f>
        <v>浙B2-20201257</v>
      </c>
    </row>
    <row r="3916" ht="18" customHeight="1" spans="1:3">
      <c r="A3916" s="4">
        <v>3915</v>
      </c>
      <c r="B3916" s="5" t="s">
        <v>3916</v>
      </c>
      <c r="C3916" s="6" t="str">
        <f>VLOOKUP(B3916,'[1]许可证查询导出(20210330)'!B:E,4)</f>
        <v>浙B2-20201258</v>
      </c>
    </row>
    <row r="3917" ht="18" customHeight="1" spans="1:3">
      <c r="A3917" s="4">
        <v>3916</v>
      </c>
      <c r="B3917" s="5" t="s">
        <v>3917</v>
      </c>
      <c r="C3917" s="6" t="str">
        <f>VLOOKUP(B3917,'[1]许可证查询导出(20210330)'!B:E,4)</f>
        <v>浙B2-20201262</v>
      </c>
    </row>
    <row r="3918" ht="18" customHeight="1" spans="1:3">
      <c r="A3918" s="4">
        <v>3917</v>
      </c>
      <c r="B3918" s="5" t="s">
        <v>3918</v>
      </c>
      <c r="C3918" s="6" t="str">
        <f>VLOOKUP(B3918,'[1]许可证查询导出(20210330)'!B:E,4)</f>
        <v>浙B2-20201263</v>
      </c>
    </row>
    <row r="3919" ht="18" customHeight="1" spans="1:3">
      <c r="A3919" s="4">
        <v>3918</v>
      </c>
      <c r="B3919" s="5" t="s">
        <v>3919</v>
      </c>
      <c r="C3919" s="6" t="str">
        <f>VLOOKUP(B3919,'[1]许可证查询导出(20210330)'!B:E,4)</f>
        <v>浙B2-20201264</v>
      </c>
    </row>
    <row r="3920" ht="18" customHeight="1" spans="1:3">
      <c r="A3920" s="4">
        <v>3919</v>
      </c>
      <c r="B3920" s="5" t="s">
        <v>3920</v>
      </c>
      <c r="C3920" s="6" t="str">
        <f>VLOOKUP(B3920,'[1]许可证查询导出(20210330)'!B:E,4)</f>
        <v>浙B2-20201265</v>
      </c>
    </row>
    <row r="3921" ht="18" customHeight="1" spans="1:3">
      <c r="A3921" s="4">
        <v>3920</v>
      </c>
      <c r="B3921" s="5" t="s">
        <v>3921</v>
      </c>
      <c r="C3921" s="6" t="str">
        <f>VLOOKUP(B3921,'[1]许可证查询导出(20210330)'!B:E,4)</f>
        <v>浙B2-20201266</v>
      </c>
    </row>
    <row r="3922" ht="18" customHeight="1" spans="1:3">
      <c r="A3922" s="4">
        <v>3921</v>
      </c>
      <c r="B3922" s="5" t="s">
        <v>3922</v>
      </c>
      <c r="C3922" s="6" t="str">
        <f>VLOOKUP(B3922,'[1]许可证查询导出(20210330)'!B:E,4)</f>
        <v>浙B2-20201267</v>
      </c>
    </row>
    <row r="3923" ht="18" customHeight="1" spans="1:3">
      <c r="A3923" s="4">
        <v>3922</v>
      </c>
      <c r="B3923" s="5" t="s">
        <v>3923</v>
      </c>
      <c r="C3923" s="6" t="str">
        <f>VLOOKUP(B3923,'[1]许可证查询导出(20210330)'!B:E,4)</f>
        <v>浙B2-20201268</v>
      </c>
    </row>
    <row r="3924" ht="18" customHeight="1" spans="1:3">
      <c r="A3924" s="4">
        <v>3923</v>
      </c>
      <c r="B3924" s="5" t="s">
        <v>3924</v>
      </c>
      <c r="C3924" s="6" t="str">
        <f>VLOOKUP(B3924,'[1]许可证查询导出(20210330)'!B:E,4)</f>
        <v>浙B1-20201269</v>
      </c>
    </row>
    <row r="3925" ht="18" customHeight="1" spans="1:3">
      <c r="A3925" s="4">
        <v>3924</v>
      </c>
      <c r="B3925" s="5" t="s">
        <v>3925</v>
      </c>
      <c r="C3925" s="6" t="str">
        <f>VLOOKUP(B3925,'[1]许可证查询导出(20210330)'!B:E,4)</f>
        <v>浙B2-20201270</v>
      </c>
    </row>
    <row r="3926" ht="18" customHeight="1" spans="1:3">
      <c r="A3926" s="4">
        <v>3925</v>
      </c>
      <c r="B3926" s="5" t="s">
        <v>3926</v>
      </c>
      <c r="C3926" s="6" t="str">
        <f>VLOOKUP(B3926,'[1]许可证查询导出(20210330)'!B:E,4)</f>
        <v>浙B2-20201271</v>
      </c>
    </row>
    <row r="3927" ht="18" customHeight="1" spans="1:3">
      <c r="A3927" s="4">
        <v>3926</v>
      </c>
      <c r="B3927" s="5" t="s">
        <v>3927</v>
      </c>
      <c r="C3927" s="6" t="str">
        <f>VLOOKUP(B3927,'[1]许可证查询导出(20210330)'!B:E,4)</f>
        <v>浙B2-20201272</v>
      </c>
    </row>
    <row r="3928" ht="18" customHeight="1" spans="1:3">
      <c r="A3928" s="4">
        <v>3927</v>
      </c>
      <c r="B3928" s="5" t="s">
        <v>3928</v>
      </c>
      <c r="C3928" s="6" t="str">
        <f>VLOOKUP(B3928,'[1]许可证查询导出(20210330)'!B:E,4)</f>
        <v>浙B2-20201273</v>
      </c>
    </row>
    <row r="3929" ht="18" customHeight="1" spans="1:3">
      <c r="A3929" s="4">
        <v>3928</v>
      </c>
      <c r="B3929" s="5" t="s">
        <v>3929</v>
      </c>
      <c r="C3929" s="6" t="str">
        <f>VLOOKUP(B3929,'[1]许可证查询导出(20210330)'!B:E,4)</f>
        <v>浙B2-20201274</v>
      </c>
    </row>
    <row r="3930" ht="18" customHeight="1" spans="1:3">
      <c r="A3930" s="4">
        <v>3929</v>
      </c>
      <c r="B3930" s="5" t="s">
        <v>3930</v>
      </c>
      <c r="C3930" s="6" t="str">
        <f>VLOOKUP(B3930,'[1]许可证查询导出(20210330)'!B:E,4)</f>
        <v>浙B2-20201275</v>
      </c>
    </row>
    <row r="3931" ht="18" customHeight="1" spans="1:3">
      <c r="A3931" s="4">
        <v>3930</v>
      </c>
      <c r="B3931" s="5" t="s">
        <v>3931</v>
      </c>
      <c r="C3931" s="6" t="str">
        <f>VLOOKUP(B3931,'[1]许可证查询导出(20210330)'!B:E,4)</f>
        <v>浙B2-20201276</v>
      </c>
    </row>
    <row r="3932" ht="18" customHeight="1" spans="1:3">
      <c r="A3932" s="4">
        <v>3931</v>
      </c>
      <c r="B3932" s="5" t="s">
        <v>3932</v>
      </c>
      <c r="C3932" s="6" t="str">
        <f>VLOOKUP(B3932,'[1]许可证查询导出(20210330)'!B:E,4)</f>
        <v>浙B2-20201277</v>
      </c>
    </row>
    <row r="3933" ht="18" customHeight="1" spans="1:3">
      <c r="A3933" s="4">
        <v>3932</v>
      </c>
      <c r="B3933" s="5" t="s">
        <v>3933</v>
      </c>
      <c r="C3933" s="6" t="str">
        <f>VLOOKUP(B3933,'[1]许可证查询导出(20210330)'!B:E,4)</f>
        <v>浙B2-20201278</v>
      </c>
    </row>
    <row r="3934" ht="18" customHeight="1" spans="1:3">
      <c r="A3934" s="4">
        <v>3933</v>
      </c>
      <c r="B3934" s="5" t="s">
        <v>3934</v>
      </c>
      <c r="C3934" s="6" t="str">
        <f>VLOOKUP(B3934,'[1]许可证查询导出(20210330)'!B:E,4)</f>
        <v>浙B2-20201279</v>
      </c>
    </row>
    <row r="3935" ht="18" customHeight="1" spans="1:3">
      <c r="A3935" s="4">
        <v>3934</v>
      </c>
      <c r="B3935" s="5" t="s">
        <v>3935</v>
      </c>
      <c r="C3935" s="6" t="str">
        <f>VLOOKUP(B3935,'[1]许可证查询导出(20210330)'!B:E,4)</f>
        <v>浙B2-20201280</v>
      </c>
    </row>
    <row r="3936" ht="18" customHeight="1" spans="1:3">
      <c r="A3936" s="4">
        <v>3935</v>
      </c>
      <c r="B3936" s="5" t="s">
        <v>3936</v>
      </c>
      <c r="C3936" s="6" t="str">
        <f>VLOOKUP(B3936,'[1]许可证查询导出(20210330)'!B:E,4)</f>
        <v>浙B2-20201281</v>
      </c>
    </row>
    <row r="3937" ht="18" customHeight="1" spans="1:3">
      <c r="A3937" s="4">
        <v>3936</v>
      </c>
      <c r="B3937" s="5" t="s">
        <v>3937</v>
      </c>
      <c r="C3937" s="6" t="str">
        <f>VLOOKUP(B3937,'[1]许可证查询导出(20210330)'!B:E,4)</f>
        <v>浙B2-20201261</v>
      </c>
    </row>
    <row r="3938" ht="18" customHeight="1" spans="1:3">
      <c r="A3938" s="4">
        <v>3937</v>
      </c>
      <c r="B3938" s="5" t="s">
        <v>3938</v>
      </c>
      <c r="C3938" s="6" t="str">
        <f>VLOOKUP(B3938,'[1]许可证查询导出(20210330)'!B:E,4)</f>
        <v>浙B2-20201282</v>
      </c>
    </row>
    <row r="3939" ht="18" customHeight="1" spans="1:3">
      <c r="A3939" s="4">
        <v>3938</v>
      </c>
      <c r="B3939" s="5" t="s">
        <v>3939</v>
      </c>
      <c r="C3939" s="6" t="str">
        <f>VLOOKUP(B3939,'[1]许可证查询导出(20210330)'!B:E,4)</f>
        <v>浙B2-20201283</v>
      </c>
    </row>
    <row r="3940" ht="18" customHeight="1" spans="1:3">
      <c r="A3940" s="4">
        <v>3939</v>
      </c>
      <c r="B3940" s="5" t="s">
        <v>3940</v>
      </c>
      <c r="C3940" s="6" t="str">
        <f>VLOOKUP(B3940,'[1]许可证查询导出(20210330)'!B:E,4)</f>
        <v>浙B2-20201285</v>
      </c>
    </row>
    <row r="3941" ht="18" customHeight="1" spans="1:3">
      <c r="A3941" s="4">
        <v>3940</v>
      </c>
      <c r="B3941" s="5" t="s">
        <v>3941</v>
      </c>
      <c r="C3941" s="6" t="str">
        <f>VLOOKUP(B3941,'[1]许可证查询导出(20210330)'!B:E,4)</f>
        <v>浙B2-20201241</v>
      </c>
    </row>
    <row r="3942" ht="18" customHeight="1" spans="1:3">
      <c r="A3942" s="4">
        <v>3941</v>
      </c>
      <c r="B3942" s="5" t="s">
        <v>3942</v>
      </c>
      <c r="C3942" s="6" t="str">
        <f>VLOOKUP(B3942,'[1]许可证查询导出(20210330)'!B:E,4)</f>
        <v>浙B2-20201287</v>
      </c>
    </row>
    <row r="3943" ht="18" customHeight="1" spans="1:3">
      <c r="A3943" s="4">
        <v>3942</v>
      </c>
      <c r="B3943" s="5" t="s">
        <v>3943</v>
      </c>
      <c r="C3943" s="6" t="str">
        <f>VLOOKUP(B3943,'[1]许可证查询导出(20210330)'!B:E,4)</f>
        <v>浙B2-20201288</v>
      </c>
    </row>
    <row r="3944" ht="18" customHeight="1" spans="1:3">
      <c r="A3944" s="4">
        <v>3943</v>
      </c>
      <c r="B3944" s="5" t="s">
        <v>3944</v>
      </c>
      <c r="C3944" s="6" t="str">
        <f>VLOOKUP(B3944,'[1]许可证查询导出(20210330)'!B:E,4)</f>
        <v>浙B2-20201289</v>
      </c>
    </row>
    <row r="3945" ht="18" customHeight="1" spans="1:3">
      <c r="A3945" s="4">
        <v>3944</v>
      </c>
      <c r="B3945" s="5" t="s">
        <v>3945</v>
      </c>
      <c r="C3945" s="6" t="str">
        <f>VLOOKUP(B3945,'[1]许可证查询导出(20210330)'!B:E,4)</f>
        <v>浙B2-20201290</v>
      </c>
    </row>
    <row r="3946" ht="18" customHeight="1" spans="1:3">
      <c r="A3946" s="4">
        <v>3945</v>
      </c>
      <c r="B3946" s="5" t="s">
        <v>3946</v>
      </c>
      <c r="C3946" s="6" t="str">
        <f>VLOOKUP(B3946,'[1]许可证查询导出(20210330)'!B:E,4)</f>
        <v>浙B2-20201291</v>
      </c>
    </row>
    <row r="3947" ht="18" customHeight="1" spans="1:3">
      <c r="A3947" s="4">
        <v>3946</v>
      </c>
      <c r="B3947" s="5" t="s">
        <v>3947</v>
      </c>
      <c r="C3947" s="6" t="str">
        <f>VLOOKUP(B3947,'[1]许可证查询导出(20210330)'!B:E,4)</f>
        <v>浙B2-20201292</v>
      </c>
    </row>
    <row r="3948" ht="18" customHeight="1" spans="1:3">
      <c r="A3948" s="4">
        <v>3947</v>
      </c>
      <c r="B3948" s="5" t="s">
        <v>3948</v>
      </c>
      <c r="C3948" s="6" t="str">
        <f>VLOOKUP(B3948,'[1]许可证查询导出(20210330)'!B:E,4)</f>
        <v>浙B2-20201294</v>
      </c>
    </row>
    <row r="3949" ht="18" customHeight="1" spans="1:3">
      <c r="A3949" s="4">
        <v>3948</v>
      </c>
      <c r="B3949" s="5" t="s">
        <v>3949</v>
      </c>
      <c r="C3949" s="6" t="str">
        <f>VLOOKUP(B3949,'[1]许可证查询导出(20210330)'!B:E,4)</f>
        <v>浙B2-20201293</v>
      </c>
    </row>
    <row r="3950" ht="18" customHeight="1" spans="1:3">
      <c r="A3950" s="4">
        <v>3949</v>
      </c>
      <c r="B3950" s="5" t="s">
        <v>3950</v>
      </c>
      <c r="C3950" s="6" t="str">
        <f>VLOOKUP(B3950,'[1]许可证查询导出(20210330)'!B:E,4)</f>
        <v>浙B2-20201295</v>
      </c>
    </row>
    <row r="3951" ht="18" customHeight="1" spans="1:3">
      <c r="A3951" s="4">
        <v>3950</v>
      </c>
      <c r="B3951" s="5" t="s">
        <v>3951</v>
      </c>
      <c r="C3951" s="6" t="str">
        <f>VLOOKUP(B3951,'[1]许可证查询导出(20210330)'!B:E,4)</f>
        <v>浙B2-20201296</v>
      </c>
    </row>
    <row r="3952" ht="18" customHeight="1" spans="1:3">
      <c r="A3952" s="4">
        <v>3951</v>
      </c>
      <c r="B3952" s="5" t="s">
        <v>3952</v>
      </c>
      <c r="C3952" s="6" t="str">
        <f>VLOOKUP(B3952,'[1]许可证查询导出(20210330)'!B:E,4)</f>
        <v>浙B2-20201297</v>
      </c>
    </row>
    <row r="3953" ht="18" customHeight="1" spans="1:3">
      <c r="A3953" s="4">
        <v>3952</v>
      </c>
      <c r="B3953" s="5" t="s">
        <v>3953</v>
      </c>
      <c r="C3953" s="6" t="str">
        <f>VLOOKUP(B3953,'[1]许可证查询导出(20210330)'!B:E,4)</f>
        <v>浙B2-20201298</v>
      </c>
    </row>
    <row r="3954" ht="18" customHeight="1" spans="1:3">
      <c r="A3954" s="4">
        <v>3953</v>
      </c>
      <c r="B3954" s="5" t="s">
        <v>3954</v>
      </c>
      <c r="C3954" s="6" t="str">
        <f>VLOOKUP(B3954,'[1]许可证查询导出(20210330)'!B:E,4)</f>
        <v>浙B2-20201299</v>
      </c>
    </row>
    <row r="3955" ht="18" customHeight="1" spans="1:3">
      <c r="A3955" s="4">
        <v>3954</v>
      </c>
      <c r="B3955" s="5" t="s">
        <v>3955</v>
      </c>
      <c r="C3955" s="6" t="str">
        <f>VLOOKUP(B3955,'[1]许可证查询导出(20210330)'!B:E,4)</f>
        <v>浙B2-20201302</v>
      </c>
    </row>
    <row r="3956" ht="18" customHeight="1" spans="1:3">
      <c r="A3956" s="4">
        <v>3955</v>
      </c>
      <c r="B3956" s="5" t="s">
        <v>3956</v>
      </c>
      <c r="C3956" s="6" t="str">
        <f>VLOOKUP(B3956,'[1]许可证查询导出(20210330)'!B:E,4)</f>
        <v>浙B2-20201303</v>
      </c>
    </row>
    <row r="3957" ht="18" customHeight="1" spans="1:3">
      <c r="A3957" s="4">
        <v>3956</v>
      </c>
      <c r="B3957" s="5" t="s">
        <v>3957</v>
      </c>
      <c r="C3957" s="6" t="str">
        <f>VLOOKUP(B3957,'[1]许可证查询导出(20210330)'!B:E,4)</f>
        <v>浙B2-20201305</v>
      </c>
    </row>
    <row r="3958" ht="18" customHeight="1" spans="1:3">
      <c r="A3958" s="4">
        <v>3957</v>
      </c>
      <c r="B3958" s="5" t="s">
        <v>3958</v>
      </c>
      <c r="C3958" s="6" t="str">
        <f>VLOOKUP(B3958,'[1]许可证查询导出(20210330)'!B:E,4)</f>
        <v>浙B2-20201306</v>
      </c>
    </row>
    <row r="3959" ht="18" customHeight="1" spans="1:3">
      <c r="A3959" s="4">
        <v>3958</v>
      </c>
      <c r="B3959" s="5" t="s">
        <v>3959</v>
      </c>
      <c r="C3959" s="6" t="str">
        <f>VLOOKUP(B3959,'[1]许可证查询导出(20210330)'!B:E,4)</f>
        <v>浙B2-20201307</v>
      </c>
    </row>
    <row r="3960" ht="18" customHeight="1" spans="1:3">
      <c r="A3960" s="4">
        <v>3959</v>
      </c>
      <c r="B3960" s="5" t="s">
        <v>3960</v>
      </c>
      <c r="C3960" s="6" t="str">
        <f>VLOOKUP(B3960,'[1]许可证查询导出(20210330)'!B:E,4)</f>
        <v>浙B2-20201308</v>
      </c>
    </row>
    <row r="3961" ht="18" customHeight="1" spans="1:3">
      <c r="A3961" s="4">
        <v>3960</v>
      </c>
      <c r="B3961" s="5" t="s">
        <v>3961</v>
      </c>
      <c r="C3961" s="6" t="str">
        <f>VLOOKUP(B3961,'[1]许可证查询导出(20210330)'!B:E,4)</f>
        <v>浙B2-20201309</v>
      </c>
    </row>
    <row r="3962" ht="18" customHeight="1" spans="1:3">
      <c r="A3962" s="4">
        <v>3961</v>
      </c>
      <c r="B3962" s="5" t="s">
        <v>3962</v>
      </c>
      <c r="C3962" s="6" t="str">
        <f>VLOOKUP(B3962,'[1]许可证查询导出(20210330)'!B:E,4)</f>
        <v>浙B2-20201310</v>
      </c>
    </row>
    <row r="3963" ht="18" customHeight="1" spans="1:3">
      <c r="A3963" s="4">
        <v>3962</v>
      </c>
      <c r="B3963" s="5" t="s">
        <v>3963</v>
      </c>
      <c r="C3963" s="6" t="str">
        <f>VLOOKUP(B3963,'[1]许可证查询导出(20210330)'!B:E,4)</f>
        <v>浙B2-20201311</v>
      </c>
    </row>
    <row r="3964" ht="18" customHeight="1" spans="1:3">
      <c r="A3964" s="4">
        <v>3963</v>
      </c>
      <c r="B3964" s="5" t="s">
        <v>3964</v>
      </c>
      <c r="C3964" s="6" t="str">
        <f>VLOOKUP(B3964,'[1]许可证查询导出(20210330)'!B:E,4)</f>
        <v>浙B2-20201312</v>
      </c>
    </row>
    <row r="3965" ht="18" customHeight="1" spans="1:3">
      <c r="A3965" s="4">
        <v>3964</v>
      </c>
      <c r="B3965" s="5" t="s">
        <v>3965</v>
      </c>
      <c r="C3965" s="6" t="str">
        <f>VLOOKUP(B3965,'[1]许可证查询导出(20210330)'!B:E,4)</f>
        <v>浙B2-20201313</v>
      </c>
    </row>
    <row r="3966" ht="18" customHeight="1" spans="1:3">
      <c r="A3966" s="4">
        <v>3965</v>
      </c>
      <c r="B3966" s="5" t="s">
        <v>3966</v>
      </c>
      <c r="C3966" s="6" t="str">
        <f>VLOOKUP(B3966,'[1]许可证查询导出(20210330)'!B:E,4)</f>
        <v>浙B2-20201314</v>
      </c>
    </row>
    <row r="3967" ht="18" customHeight="1" spans="1:3">
      <c r="A3967" s="4">
        <v>3966</v>
      </c>
      <c r="B3967" s="5" t="s">
        <v>3967</v>
      </c>
      <c r="C3967" s="6" t="str">
        <f>VLOOKUP(B3967,'[1]许可证查询导出(20210330)'!B:E,4)</f>
        <v>浙B2-20201315</v>
      </c>
    </row>
    <row r="3968" ht="18" customHeight="1" spans="1:3">
      <c r="A3968" s="4">
        <v>3967</v>
      </c>
      <c r="B3968" s="5" t="s">
        <v>3968</v>
      </c>
      <c r="C3968" s="6" t="str">
        <f>VLOOKUP(B3968,'[1]许可证查询导出(20210330)'!B:E,4)</f>
        <v>浙B2-20201316</v>
      </c>
    </row>
    <row r="3969" ht="18" customHeight="1" spans="1:3">
      <c r="A3969" s="4">
        <v>3968</v>
      </c>
      <c r="B3969" s="5" t="s">
        <v>3969</v>
      </c>
      <c r="C3969" s="6" t="str">
        <f>VLOOKUP(B3969,'[1]许可证查询导出(20210330)'!B:E,4)</f>
        <v>浙B2-20201317</v>
      </c>
    </row>
    <row r="3970" ht="18" customHeight="1" spans="1:3">
      <c r="A3970" s="4">
        <v>3969</v>
      </c>
      <c r="B3970" s="5" t="s">
        <v>3970</v>
      </c>
      <c r="C3970" s="6" t="str">
        <f>VLOOKUP(B3970,'[1]许可证查询导出(20210330)'!B:E,4)</f>
        <v>浙B2-20201318</v>
      </c>
    </row>
    <row r="3971" ht="18" customHeight="1" spans="1:3">
      <c r="A3971" s="4">
        <v>3970</v>
      </c>
      <c r="B3971" s="5" t="s">
        <v>3971</v>
      </c>
      <c r="C3971" s="6" t="str">
        <f>VLOOKUP(B3971,'[1]许可证查询导出(20210330)'!B:E,4)</f>
        <v>浙B2-20201319</v>
      </c>
    </row>
    <row r="3972" ht="18" customHeight="1" spans="1:3">
      <c r="A3972" s="4">
        <v>3971</v>
      </c>
      <c r="B3972" s="5" t="s">
        <v>3972</v>
      </c>
      <c r="C3972" s="6" t="str">
        <f>VLOOKUP(B3972,'[1]许可证查询导出(20210330)'!B:E,4)</f>
        <v>浙B2-20201320</v>
      </c>
    </row>
    <row r="3973" ht="18" customHeight="1" spans="1:3">
      <c r="A3973" s="4">
        <v>3972</v>
      </c>
      <c r="B3973" s="5" t="s">
        <v>3973</v>
      </c>
      <c r="C3973" s="6" t="str">
        <f>VLOOKUP(B3973,'[1]许可证查询导出(20210330)'!B:E,4)</f>
        <v>浙B2-20201321</v>
      </c>
    </row>
    <row r="3974" ht="18" customHeight="1" spans="1:3">
      <c r="A3974" s="4">
        <v>3973</v>
      </c>
      <c r="B3974" s="5" t="s">
        <v>3974</v>
      </c>
      <c r="C3974" s="6" t="str">
        <f>VLOOKUP(B3974,'[1]许可证查询导出(20210330)'!B:E,4)</f>
        <v>浙B2-20201322</v>
      </c>
    </row>
    <row r="3975" ht="18" customHeight="1" spans="1:3">
      <c r="A3975" s="4">
        <v>3974</v>
      </c>
      <c r="B3975" s="5" t="s">
        <v>3975</v>
      </c>
      <c r="C3975" s="6" t="str">
        <f>VLOOKUP(B3975,'[1]许可证查询导出(20210330)'!B:E,4)</f>
        <v>浙B2-20201323</v>
      </c>
    </row>
    <row r="3976" ht="18" customHeight="1" spans="1:3">
      <c r="A3976" s="4">
        <v>3975</v>
      </c>
      <c r="B3976" s="5" t="s">
        <v>3976</v>
      </c>
      <c r="C3976" s="6" t="str">
        <f>VLOOKUP(B3976,'[1]许可证查询导出(20210330)'!B:E,4)</f>
        <v>浙B2-20201324</v>
      </c>
    </row>
    <row r="3977" ht="18" customHeight="1" spans="1:3">
      <c r="A3977" s="4">
        <v>3976</v>
      </c>
      <c r="B3977" s="5" t="s">
        <v>3977</v>
      </c>
      <c r="C3977" s="6" t="str">
        <f>VLOOKUP(B3977,'[1]许可证查询导出(20210330)'!B:E,4)</f>
        <v>浙B2-20201325</v>
      </c>
    </row>
    <row r="3978" ht="18" customHeight="1" spans="1:3">
      <c r="A3978" s="4">
        <v>3977</v>
      </c>
      <c r="B3978" s="5" t="s">
        <v>3978</v>
      </c>
      <c r="C3978" s="6" t="str">
        <f>VLOOKUP(B3978,'[1]许可证查询导出(20210330)'!B:E,4)</f>
        <v>浙B2-20201326</v>
      </c>
    </row>
    <row r="3979" ht="18" customHeight="1" spans="1:3">
      <c r="A3979" s="4">
        <v>3978</v>
      </c>
      <c r="B3979" s="5" t="s">
        <v>3979</v>
      </c>
      <c r="C3979" s="6" t="str">
        <f>VLOOKUP(B3979,'[1]许可证查询导出(20210330)'!B:E,4)</f>
        <v>浙B2-20201327</v>
      </c>
    </row>
    <row r="3980" ht="18" customHeight="1" spans="1:3">
      <c r="A3980" s="4">
        <v>3979</v>
      </c>
      <c r="B3980" s="5" t="s">
        <v>3980</v>
      </c>
      <c r="C3980" s="6" t="str">
        <f>VLOOKUP(B3980,'[1]许可证查询导出(20210330)'!B:E,4)</f>
        <v>浙B2-20201328</v>
      </c>
    </row>
    <row r="3981" ht="18" customHeight="1" spans="1:3">
      <c r="A3981" s="4">
        <v>3980</v>
      </c>
      <c r="B3981" s="5" t="s">
        <v>3981</v>
      </c>
      <c r="C3981" s="6" t="str">
        <f>VLOOKUP(B3981,'[1]许可证查询导出(20210330)'!B:E,4)</f>
        <v>浙B2-20201329</v>
      </c>
    </row>
    <row r="3982" ht="18" customHeight="1" spans="1:3">
      <c r="A3982" s="4">
        <v>3981</v>
      </c>
      <c r="B3982" s="5" t="s">
        <v>3982</v>
      </c>
      <c r="C3982" s="6" t="str">
        <f>VLOOKUP(B3982,'[1]许可证查询导出(20210330)'!B:E,4)</f>
        <v>浙B2-20201330</v>
      </c>
    </row>
    <row r="3983" ht="18" customHeight="1" spans="1:3">
      <c r="A3983" s="4">
        <v>3982</v>
      </c>
      <c r="B3983" s="5" t="s">
        <v>3983</v>
      </c>
      <c r="C3983" s="6" t="str">
        <f>VLOOKUP(B3983,'[1]许可证查询导出(20210330)'!B:E,4)</f>
        <v>浙B2-20201332</v>
      </c>
    </row>
    <row r="3984" ht="18" customHeight="1" spans="1:3">
      <c r="A3984" s="4">
        <v>3983</v>
      </c>
      <c r="B3984" s="5" t="s">
        <v>3984</v>
      </c>
      <c r="C3984" s="6" t="str">
        <f>VLOOKUP(B3984,'[1]许可证查询导出(20210330)'!B:E,4)</f>
        <v>浙B2-20201334</v>
      </c>
    </row>
    <row r="3985" ht="18" customHeight="1" spans="1:3">
      <c r="A3985" s="4">
        <v>3984</v>
      </c>
      <c r="B3985" s="5" t="s">
        <v>3985</v>
      </c>
      <c r="C3985" s="6" t="str">
        <f>VLOOKUP(B3985,'[1]许可证查询导出(20210330)'!B:E,4)</f>
        <v>浙B2-20201335</v>
      </c>
    </row>
    <row r="3986" ht="18" customHeight="1" spans="1:3">
      <c r="A3986" s="4">
        <v>3985</v>
      </c>
      <c r="B3986" s="5" t="s">
        <v>3986</v>
      </c>
      <c r="C3986" s="6" t="str">
        <f>VLOOKUP(B3986,'[1]许可证查询导出(20210330)'!B:E,4)</f>
        <v>浙B2-20201336</v>
      </c>
    </row>
    <row r="3987" ht="18" customHeight="1" spans="1:3">
      <c r="A3987" s="4">
        <v>3986</v>
      </c>
      <c r="B3987" s="5" t="s">
        <v>3987</v>
      </c>
      <c r="C3987" s="6" t="str">
        <f>VLOOKUP(B3987,'[1]许可证查询导出(20210330)'!B:E,4)</f>
        <v>浙B2-20201337</v>
      </c>
    </row>
    <row r="3988" ht="18" customHeight="1" spans="1:3">
      <c r="A3988" s="4">
        <v>3987</v>
      </c>
      <c r="B3988" s="5" t="s">
        <v>3988</v>
      </c>
      <c r="C3988" s="6" t="str">
        <f>VLOOKUP(B3988,'[1]许可证查询导出(20210330)'!B:E,4)</f>
        <v>浙B2-20201339</v>
      </c>
    </row>
    <row r="3989" ht="18" customHeight="1" spans="1:3">
      <c r="A3989" s="4">
        <v>3988</v>
      </c>
      <c r="B3989" s="5" t="s">
        <v>3989</v>
      </c>
      <c r="C3989" s="6" t="str">
        <f>VLOOKUP(B3989,'[1]许可证查询导出(20210330)'!B:E,4)</f>
        <v>浙B2-20201340</v>
      </c>
    </row>
    <row r="3990" ht="18" customHeight="1" spans="1:3">
      <c r="A3990" s="4">
        <v>3989</v>
      </c>
      <c r="B3990" s="5" t="s">
        <v>3990</v>
      </c>
      <c r="C3990" s="6" t="str">
        <f>VLOOKUP(B3990,'[1]许可证查询导出(20210330)'!B:E,4)</f>
        <v>浙B2-20201341</v>
      </c>
    </row>
    <row r="3991" ht="18" customHeight="1" spans="1:3">
      <c r="A3991" s="4">
        <v>3990</v>
      </c>
      <c r="B3991" s="5" t="s">
        <v>3991</v>
      </c>
      <c r="C3991" s="6" t="str">
        <f>VLOOKUP(B3991,'[1]许可证查询导出(20210330)'!B:E,4)</f>
        <v>浙B2-20201342</v>
      </c>
    </row>
    <row r="3992" ht="18" customHeight="1" spans="1:3">
      <c r="A3992" s="4">
        <v>3991</v>
      </c>
      <c r="B3992" s="5" t="s">
        <v>3992</v>
      </c>
      <c r="C3992" s="6" t="str">
        <f>VLOOKUP(B3992,'[1]许可证查询导出(20210330)'!B:E,4)</f>
        <v>浙B2-20201344</v>
      </c>
    </row>
    <row r="3993" ht="18" customHeight="1" spans="1:3">
      <c r="A3993" s="4">
        <v>3992</v>
      </c>
      <c r="B3993" s="5" t="s">
        <v>3993</v>
      </c>
      <c r="C3993" s="6" t="str">
        <f>VLOOKUP(B3993,'[1]许可证查询导出(20210330)'!B:E,4)</f>
        <v>浙B2-20201345</v>
      </c>
    </row>
    <row r="3994" ht="18" customHeight="1" spans="1:3">
      <c r="A3994" s="4">
        <v>3993</v>
      </c>
      <c r="B3994" s="5" t="s">
        <v>3994</v>
      </c>
      <c r="C3994" s="6" t="str">
        <f>VLOOKUP(B3994,'[1]许可证查询导出(20210330)'!B:E,4)</f>
        <v>浙B2-20201346</v>
      </c>
    </row>
    <row r="3995" ht="18" customHeight="1" spans="1:3">
      <c r="A3995" s="4">
        <v>3994</v>
      </c>
      <c r="B3995" s="5" t="s">
        <v>3995</v>
      </c>
      <c r="C3995" s="6" t="str">
        <f>VLOOKUP(B3995,'[1]许可证查询导出(20210330)'!B:E,4)</f>
        <v>浙B2-20201347</v>
      </c>
    </row>
    <row r="3996" ht="18" customHeight="1" spans="1:3">
      <c r="A3996" s="4">
        <v>3995</v>
      </c>
      <c r="B3996" s="5" t="s">
        <v>3996</v>
      </c>
      <c r="C3996" s="6" t="str">
        <f>VLOOKUP(B3996,'[1]许可证查询导出(20210330)'!B:E,4)</f>
        <v>浙B2-20201348</v>
      </c>
    </row>
    <row r="3997" ht="18" customHeight="1" spans="1:3">
      <c r="A3997" s="4">
        <v>3996</v>
      </c>
      <c r="B3997" s="5" t="s">
        <v>3997</v>
      </c>
      <c r="C3997" s="6" t="str">
        <f>VLOOKUP(B3997,'[1]许可证查询导出(20210330)'!B:E,4)</f>
        <v>浙B2-20201349</v>
      </c>
    </row>
    <row r="3998" ht="18" customHeight="1" spans="1:3">
      <c r="A3998" s="4">
        <v>3997</v>
      </c>
      <c r="B3998" s="5" t="s">
        <v>3998</v>
      </c>
      <c r="C3998" s="6" t="str">
        <f>VLOOKUP(B3998,'[1]许可证查询导出(20210330)'!B:E,4)</f>
        <v>浙B2-20201350</v>
      </c>
    </row>
    <row r="3999" ht="18" customHeight="1" spans="1:3">
      <c r="A3999" s="4">
        <v>3998</v>
      </c>
      <c r="B3999" s="5" t="s">
        <v>3999</v>
      </c>
      <c r="C3999" s="6" t="str">
        <f>VLOOKUP(B3999,'[1]许可证查询导出(20210330)'!B:E,4)</f>
        <v>浙B2-20201351</v>
      </c>
    </row>
    <row r="4000" ht="18" customHeight="1" spans="1:3">
      <c r="A4000" s="4">
        <v>3999</v>
      </c>
      <c r="B4000" s="5" t="s">
        <v>4000</v>
      </c>
      <c r="C4000" s="6" t="str">
        <f>VLOOKUP(B4000,'[1]许可证查询导出(20210330)'!B:E,4)</f>
        <v>浙B2-20201352</v>
      </c>
    </row>
    <row r="4001" ht="18" customHeight="1" spans="1:3">
      <c r="A4001" s="4">
        <v>4000</v>
      </c>
      <c r="B4001" s="5" t="s">
        <v>4001</v>
      </c>
      <c r="C4001" s="6" t="str">
        <f>VLOOKUP(B4001,'[1]许可证查询导出(20210330)'!B:E,4)</f>
        <v>浙B2-20201353</v>
      </c>
    </row>
    <row r="4002" ht="18" customHeight="1" spans="1:3">
      <c r="A4002" s="4">
        <v>4001</v>
      </c>
      <c r="B4002" s="5" t="s">
        <v>4002</v>
      </c>
      <c r="C4002" s="6" t="str">
        <f>VLOOKUP(B4002,'[1]许可证查询导出(20210330)'!B:E,4)</f>
        <v>浙B2-20201354</v>
      </c>
    </row>
    <row r="4003" ht="18" customHeight="1" spans="1:3">
      <c r="A4003" s="4">
        <v>4002</v>
      </c>
      <c r="B4003" s="5" t="s">
        <v>4003</v>
      </c>
      <c r="C4003" s="6" t="str">
        <f>VLOOKUP(B4003,'[1]许可证查询导出(20210330)'!B:E,4)</f>
        <v>浙B2-20201355</v>
      </c>
    </row>
    <row r="4004" ht="18" customHeight="1" spans="1:3">
      <c r="A4004" s="4">
        <v>4003</v>
      </c>
      <c r="B4004" s="5" t="s">
        <v>4004</v>
      </c>
      <c r="C4004" s="6" t="str">
        <f>VLOOKUP(B4004,'[1]许可证查询导出(20210330)'!B:E,4)</f>
        <v>浙B2-20201356</v>
      </c>
    </row>
    <row r="4005" ht="18" customHeight="1" spans="1:3">
      <c r="A4005" s="4">
        <v>4004</v>
      </c>
      <c r="B4005" s="5" t="s">
        <v>4005</v>
      </c>
      <c r="C4005" s="6" t="str">
        <f>VLOOKUP(B4005,'[1]许可证查询导出(20210330)'!B:E,4)</f>
        <v>浙B2-20201357</v>
      </c>
    </row>
    <row r="4006" ht="18" customHeight="1" spans="1:3">
      <c r="A4006" s="4">
        <v>4005</v>
      </c>
      <c r="B4006" s="5" t="s">
        <v>4006</v>
      </c>
      <c r="C4006" s="6" t="str">
        <f>VLOOKUP(B4006,'[1]许可证查询导出(20210330)'!B:E,4)</f>
        <v>浙B2-20201358</v>
      </c>
    </row>
    <row r="4007" ht="18" customHeight="1" spans="1:3">
      <c r="A4007" s="4">
        <v>4006</v>
      </c>
      <c r="B4007" s="5" t="s">
        <v>4007</v>
      </c>
      <c r="C4007" s="6" t="str">
        <f>VLOOKUP(B4007,'[1]许可证查询导出(20210330)'!B:E,4)</f>
        <v>浙B2-20201359</v>
      </c>
    </row>
    <row r="4008" ht="18" customHeight="1" spans="1:3">
      <c r="A4008" s="4">
        <v>4007</v>
      </c>
      <c r="B4008" s="5" t="s">
        <v>4008</v>
      </c>
      <c r="C4008" s="6" t="str">
        <f>VLOOKUP(B4008,'[1]许可证查询导出(20210330)'!B:E,4)</f>
        <v>浙B2-20201360</v>
      </c>
    </row>
    <row r="4009" ht="18" customHeight="1" spans="1:3">
      <c r="A4009" s="4">
        <v>4008</v>
      </c>
      <c r="B4009" s="5" t="s">
        <v>4009</v>
      </c>
      <c r="C4009" s="6" t="str">
        <f>VLOOKUP(B4009,'[1]许可证查询导出(20210330)'!B:E,4)</f>
        <v>浙B2-20201361</v>
      </c>
    </row>
    <row r="4010" ht="18" customHeight="1" spans="1:3">
      <c r="A4010" s="4">
        <v>4009</v>
      </c>
      <c r="B4010" s="5" t="s">
        <v>4010</v>
      </c>
      <c r="C4010" s="6" t="str">
        <f>VLOOKUP(B4010,'[1]许可证查询导出(20210330)'!B:E,4)</f>
        <v>浙B2-20201362</v>
      </c>
    </row>
    <row r="4011" ht="18" customHeight="1" spans="1:3">
      <c r="A4011" s="4">
        <v>4010</v>
      </c>
      <c r="B4011" s="5" t="s">
        <v>4011</v>
      </c>
      <c r="C4011" s="6" t="str">
        <f>VLOOKUP(B4011,'[1]许可证查询导出(20210330)'!B:E,4)</f>
        <v>浙B2-20201363</v>
      </c>
    </row>
    <row r="4012" ht="18" customHeight="1" spans="1:3">
      <c r="A4012" s="4">
        <v>4011</v>
      </c>
      <c r="B4012" s="5" t="s">
        <v>4012</v>
      </c>
      <c r="C4012" s="6" t="str">
        <f>VLOOKUP(B4012,'[1]许可证查询导出(20210330)'!B:E,4)</f>
        <v>浙B2-20201365</v>
      </c>
    </row>
    <row r="4013" ht="18" customHeight="1" spans="1:3">
      <c r="A4013" s="4">
        <v>4012</v>
      </c>
      <c r="B4013" s="5" t="s">
        <v>4013</v>
      </c>
      <c r="C4013" s="6" t="str">
        <f>VLOOKUP(B4013,'[1]许可证查询导出(20210330)'!B:E,4)</f>
        <v>浙B2-20201366</v>
      </c>
    </row>
    <row r="4014" ht="18" customHeight="1" spans="1:3">
      <c r="A4014" s="4">
        <v>4013</v>
      </c>
      <c r="B4014" s="5" t="s">
        <v>4014</v>
      </c>
      <c r="C4014" s="6" t="str">
        <f>VLOOKUP(B4014,'[1]许可证查询导出(20210330)'!B:E,4)</f>
        <v>浙B2-20201364</v>
      </c>
    </row>
    <row r="4015" ht="18" customHeight="1" spans="1:3">
      <c r="A4015" s="4">
        <v>4014</v>
      </c>
      <c r="B4015" s="5" t="s">
        <v>4015</v>
      </c>
      <c r="C4015" s="6" t="str">
        <f>VLOOKUP(B4015,'[1]许可证查询导出(20210330)'!B:E,4)</f>
        <v>浙B2-20201367</v>
      </c>
    </row>
    <row r="4016" ht="18" customHeight="1" spans="1:3">
      <c r="A4016" s="4">
        <v>4015</v>
      </c>
      <c r="B4016" s="5" t="s">
        <v>4016</v>
      </c>
      <c r="C4016" s="6" t="str">
        <f>VLOOKUP(B4016,'[1]许可证查询导出(20210330)'!B:E,4)</f>
        <v>浙B2-20201368</v>
      </c>
    </row>
    <row r="4017" ht="18" customHeight="1" spans="1:3">
      <c r="A4017" s="4">
        <v>4016</v>
      </c>
      <c r="B4017" s="5" t="s">
        <v>4017</v>
      </c>
      <c r="C4017" s="6" t="str">
        <f>VLOOKUP(B4017,'[1]许可证查询导出(20210330)'!B:E,4)</f>
        <v>浙B2-20201369</v>
      </c>
    </row>
    <row r="4018" ht="18" customHeight="1" spans="1:3">
      <c r="A4018" s="4">
        <v>4017</v>
      </c>
      <c r="B4018" s="5" t="s">
        <v>4018</v>
      </c>
      <c r="C4018" s="6" t="str">
        <f>VLOOKUP(B4018,'[1]许可证查询导出(20210330)'!B:E,4)</f>
        <v>浙B2-20201371</v>
      </c>
    </row>
    <row r="4019" ht="18" customHeight="1" spans="1:3">
      <c r="A4019" s="4">
        <v>4018</v>
      </c>
      <c r="B4019" s="5" t="s">
        <v>4019</v>
      </c>
      <c r="C4019" s="6" t="str">
        <f>VLOOKUP(B4019,'[1]许可证查询导出(20210330)'!B:E,4)</f>
        <v>浙B2-20201372</v>
      </c>
    </row>
    <row r="4020" ht="18" customHeight="1" spans="1:3">
      <c r="A4020" s="4">
        <v>4019</v>
      </c>
      <c r="B4020" s="5" t="s">
        <v>4020</v>
      </c>
      <c r="C4020" s="6" t="str">
        <f>VLOOKUP(B4020,'[1]许可证查询导出(20210330)'!B:E,4)</f>
        <v>浙B2-20201373</v>
      </c>
    </row>
    <row r="4021" ht="18" customHeight="1" spans="1:3">
      <c r="A4021" s="4">
        <v>4020</v>
      </c>
      <c r="B4021" s="5" t="s">
        <v>4021</v>
      </c>
      <c r="C4021" s="6" t="str">
        <f>VLOOKUP(B4021,'[1]许可证查询导出(20210330)'!B:E,4)</f>
        <v>浙B2-20201374</v>
      </c>
    </row>
    <row r="4022" ht="18" customHeight="1" spans="1:3">
      <c r="A4022" s="4">
        <v>4021</v>
      </c>
      <c r="B4022" s="5" t="s">
        <v>4022</v>
      </c>
      <c r="C4022" s="6" t="str">
        <f>VLOOKUP(B4022,'[1]许可证查询导出(20210330)'!B:E,4)</f>
        <v>浙B2-20201375</v>
      </c>
    </row>
    <row r="4023" ht="18" customHeight="1" spans="1:3">
      <c r="A4023" s="4">
        <v>4022</v>
      </c>
      <c r="B4023" s="5" t="s">
        <v>4023</v>
      </c>
      <c r="C4023" s="6" t="str">
        <f>VLOOKUP(B4023,'[1]许可证查询导出(20210330)'!B:E,4)</f>
        <v>浙B2-20201376</v>
      </c>
    </row>
    <row r="4024" ht="18" customHeight="1" spans="1:3">
      <c r="A4024" s="4">
        <v>4023</v>
      </c>
      <c r="B4024" s="5" t="s">
        <v>4024</v>
      </c>
      <c r="C4024" s="6" t="str">
        <f>VLOOKUP(B4024,'[1]许可证查询导出(20210330)'!B:E,4)</f>
        <v>浙B2-20201377</v>
      </c>
    </row>
    <row r="4025" ht="18" customHeight="1" spans="1:3">
      <c r="A4025" s="4">
        <v>4024</v>
      </c>
      <c r="B4025" s="5" t="s">
        <v>4025</v>
      </c>
      <c r="C4025" s="6" t="str">
        <f>VLOOKUP(B4025,'[1]许可证查询导出(20210330)'!B:E,4)</f>
        <v>浙B2-20201378</v>
      </c>
    </row>
    <row r="4026" ht="18" customHeight="1" spans="1:3">
      <c r="A4026" s="4">
        <v>4025</v>
      </c>
      <c r="B4026" s="5" t="s">
        <v>4026</v>
      </c>
      <c r="C4026" s="6" t="str">
        <f>VLOOKUP(B4026,'[1]许可证查询导出(20210330)'!B:E,4)</f>
        <v>浙B2-20201379</v>
      </c>
    </row>
    <row r="4027" ht="18" customHeight="1" spans="1:3">
      <c r="A4027" s="4">
        <v>4026</v>
      </c>
      <c r="B4027" s="5" t="s">
        <v>4027</v>
      </c>
      <c r="C4027" s="6" t="str">
        <f>VLOOKUP(B4027,'[1]许可证查询导出(20210330)'!B:E,4)</f>
        <v>浙B2-20201380</v>
      </c>
    </row>
    <row r="4028" ht="18" customHeight="1" spans="1:3">
      <c r="A4028" s="4">
        <v>4027</v>
      </c>
      <c r="B4028" s="5" t="s">
        <v>4028</v>
      </c>
      <c r="C4028" s="6" t="str">
        <f>VLOOKUP(B4028,'[1]许可证查询导出(20210330)'!B:E,4)</f>
        <v>浙B2-20201381</v>
      </c>
    </row>
    <row r="4029" ht="18" customHeight="1" spans="1:3">
      <c r="A4029" s="4">
        <v>4028</v>
      </c>
      <c r="B4029" s="5" t="s">
        <v>4029</v>
      </c>
      <c r="C4029" s="6" t="str">
        <f>VLOOKUP(B4029,'[1]许可证查询导出(20210330)'!B:E,4)</f>
        <v>浙B2-20201383</v>
      </c>
    </row>
    <row r="4030" ht="18" customHeight="1" spans="1:3">
      <c r="A4030" s="4">
        <v>4029</v>
      </c>
      <c r="B4030" s="5" t="s">
        <v>4030</v>
      </c>
      <c r="C4030" s="6" t="str">
        <f>VLOOKUP(B4030,'[1]许可证查询导出(20210330)'!B:E,4)</f>
        <v>浙B2-20201385</v>
      </c>
    </row>
    <row r="4031" ht="18" customHeight="1" spans="1:3">
      <c r="A4031" s="4">
        <v>4030</v>
      </c>
      <c r="B4031" s="5" t="s">
        <v>4031</v>
      </c>
      <c r="C4031" s="6" t="str">
        <f>VLOOKUP(B4031,'[1]许可证查询导出(20210330)'!B:E,4)</f>
        <v>浙B2-20201386</v>
      </c>
    </row>
    <row r="4032" ht="18" customHeight="1" spans="1:3">
      <c r="A4032" s="4">
        <v>4031</v>
      </c>
      <c r="B4032" s="5" t="s">
        <v>4032</v>
      </c>
      <c r="C4032" s="6" t="str">
        <f>VLOOKUP(B4032,'[1]许可证查询导出(20210330)'!B:E,4)</f>
        <v>浙B2-20201387</v>
      </c>
    </row>
    <row r="4033" ht="18" customHeight="1" spans="1:3">
      <c r="A4033" s="4">
        <v>4032</v>
      </c>
      <c r="B4033" s="5" t="s">
        <v>4033</v>
      </c>
      <c r="C4033" s="6" t="str">
        <f>VLOOKUP(B4033,'[1]许可证查询导出(20210330)'!B:E,4)</f>
        <v>浙B2-20201388</v>
      </c>
    </row>
    <row r="4034" ht="18" customHeight="1" spans="1:3">
      <c r="A4034" s="4">
        <v>4033</v>
      </c>
      <c r="B4034" s="5" t="s">
        <v>4034</v>
      </c>
      <c r="C4034" s="6" t="str">
        <f>VLOOKUP(B4034,'[1]许可证查询导出(20210330)'!B:E,4)</f>
        <v>浙B2-20201389</v>
      </c>
    </row>
    <row r="4035" ht="18" customHeight="1" spans="1:3">
      <c r="A4035" s="4">
        <v>4034</v>
      </c>
      <c r="B4035" s="5" t="s">
        <v>4035</v>
      </c>
      <c r="C4035" s="6" t="str">
        <f>VLOOKUP(B4035,'[1]许可证查询导出(20210330)'!B:E,4)</f>
        <v>浙B2-20201390</v>
      </c>
    </row>
    <row r="4036" ht="18" customHeight="1" spans="1:3">
      <c r="A4036" s="4">
        <v>4035</v>
      </c>
      <c r="B4036" s="5" t="s">
        <v>4036</v>
      </c>
      <c r="C4036" s="6" t="str">
        <f>VLOOKUP(B4036,'[1]许可证查询导出(20210330)'!B:E,4)</f>
        <v>浙B2-20201391</v>
      </c>
    </row>
    <row r="4037" ht="18" customHeight="1" spans="1:3">
      <c r="A4037" s="4">
        <v>4036</v>
      </c>
      <c r="B4037" s="5" t="s">
        <v>4037</v>
      </c>
      <c r="C4037" s="6" t="str">
        <f>VLOOKUP(B4037,'[1]许可证查询导出(20210330)'!B:E,4)</f>
        <v>浙B2-20201392</v>
      </c>
    </row>
    <row r="4038" ht="18" customHeight="1" spans="1:3">
      <c r="A4038" s="4">
        <v>4037</v>
      </c>
      <c r="B4038" s="5" t="s">
        <v>4038</v>
      </c>
      <c r="C4038" s="6" t="str">
        <f>VLOOKUP(B4038,'[1]许可证查询导出(20210330)'!B:E,4)</f>
        <v>浙B2-20201393</v>
      </c>
    </row>
    <row r="4039" ht="18" customHeight="1" spans="1:3">
      <c r="A4039" s="4">
        <v>4038</v>
      </c>
      <c r="B4039" s="5" t="s">
        <v>4039</v>
      </c>
      <c r="C4039" s="6" t="str">
        <f>VLOOKUP(B4039,'[1]许可证查询导出(20210330)'!B:E,4)</f>
        <v>浙B2-20201394</v>
      </c>
    </row>
    <row r="4040" ht="18" customHeight="1" spans="1:3">
      <c r="A4040" s="4">
        <v>4039</v>
      </c>
      <c r="B4040" s="5" t="s">
        <v>4040</v>
      </c>
      <c r="C4040" s="6" t="str">
        <f>VLOOKUP(B4040,'[1]许可证查询导出(20210330)'!B:E,4)</f>
        <v>浙B2-20201395</v>
      </c>
    </row>
    <row r="4041" ht="18" customHeight="1" spans="1:3">
      <c r="A4041" s="4">
        <v>4040</v>
      </c>
      <c r="B4041" s="5" t="s">
        <v>4041</v>
      </c>
      <c r="C4041" s="6" t="str">
        <f>VLOOKUP(B4041,'[1]许可证查询导出(20210330)'!B:E,4)</f>
        <v>浙B2-20201396</v>
      </c>
    </row>
    <row r="4042" ht="18" customHeight="1" spans="1:3">
      <c r="A4042" s="4">
        <v>4041</v>
      </c>
      <c r="B4042" s="5" t="s">
        <v>4042</v>
      </c>
      <c r="C4042" s="6" t="str">
        <f>VLOOKUP(B4042,'[1]许可证查询导出(20210330)'!B:E,4)</f>
        <v>浙B2-20201397</v>
      </c>
    </row>
    <row r="4043" ht="18" customHeight="1" spans="1:3">
      <c r="A4043" s="4">
        <v>4042</v>
      </c>
      <c r="B4043" s="5" t="s">
        <v>4043</v>
      </c>
      <c r="C4043" s="6" t="str">
        <f>VLOOKUP(B4043,'[1]许可证查询导出(20210330)'!B:E,4)</f>
        <v>浙B2-20201398</v>
      </c>
    </row>
    <row r="4044" ht="18" customHeight="1" spans="1:3">
      <c r="A4044" s="4">
        <v>4043</v>
      </c>
      <c r="B4044" s="5" t="s">
        <v>4044</v>
      </c>
      <c r="C4044" s="6" t="str">
        <f>VLOOKUP(B4044,'[1]许可证查询导出(20210330)'!B:E,4)</f>
        <v>浙B2-20201399</v>
      </c>
    </row>
    <row r="4045" ht="18" customHeight="1" spans="1:3">
      <c r="A4045" s="4">
        <v>4044</v>
      </c>
      <c r="B4045" s="5" t="s">
        <v>4045</v>
      </c>
      <c r="C4045" s="6" t="str">
        <f>VLOOKUP(B4045,'[1]许可证查询导出(20210330)'!B:E,4)</f>
        <v>浙B2-20201400</v>
      </c>
    </row>
    <row r="4046" ht="18" customHeight="1" spans="1:3">
      <c r="A4046" s="4">
        <v>4045</v>
      </c>
      <c r="B4046" s="5" t="s">
        <v>4046</v>
      </c>
      <c r="C4046" s="6" t="str">
        <f>VLOOKUP(B4046,'[1]许可证查询导出(20210330)'!B:E,4)</f>
        <v>浙B2-20201401</v>
      </c>
    </row>
    <row r="4047" ht="18" customHeight="1" spans="1:3">
      <c r="A4047" s="4">
        <v>4046</v>
      </c>
      <c r="B4047" s="5" t="s">
        <v>4047</v>
      </c>
      <c r="C4047" s="6" t="str">
        <f>VLOOKUP(B4047,'[1]许可证查询导出(20210330)'!B:E,4)</f>
        <v>浙B2-20201403</v>
      </c>
    </row>
    <row r="4048" ht="18" customHeight="1" spans="1:3">
      <c r="A4048" s="4">
        <v>4047</v>
      </c>
      <c r="B4048" s="5" t="s">
        <v>4048</v>
      </c>
      <c r="C4048" s="6" t="str">
        <f>VLOOKUP(B4048,'[1]许可证查询导出(20210330)'!B:E,4)</f>
        <v>浙B2-20201404</v>
      </c>
    </row>
    <row r="4049" ht="18" customHeight="1" spans="1:3">
      <c r="A4049" s="4">
        <v>4048</v>
      </c>
      <c r="B4049" s="5" t="s">
        <v>4049</v>
      </c>
      <c r="C4049" s="6" t="str">
        <f>VLOOKUP(B4049,'[1]许可证查询导出(20210330)'!B:E,4)</f>
        <v>浙B2-20201405</v>
      </c>
    </row>
    <row r="4050" ht="18" customHeight="1" spans="1:3">
      <c r="A4050" s="4">
        <v>4049</v>
      </c>
      <c r="B4050" s="5" t="s">
        <v>4050</v>
      </c>
      <c r="C4050" s="6" t="str">
        <f>VLOOKUP(B4050,'[1]许可证查询导出(20210330)'!B:E,4)</f>
        <v>浙B2-20201406</v>
      </c>
    </row>
    <row r="4051" ht="18" customHeight="1" spans="1:3">
      <c r="A4051" s="4">
        <v>4050</v>
      </c>
      <c r="B4051" s="5" t="s">
        <v>4051</v>
      </c>
      <c r="C4051" s="6" t="str">
        <f>VLOOKUP(B4051,'[1]许可证查询导出(20210330)'!B:E,4)</f>
        <v>浙B2-20201407</v>
      </c>
    </row>
    <row r="4052" ht="18" customHeight="1" spans="1:3">
      <c r="A4052" s="4">
        <v>4051</v>
      </c>
      <c r="B4052" s="5" t="s">
        <v>4052</v>
      </c>
      <c r="C4052" s="6" t="str">
        <f>VLOOKUP(B4052,'[1]许可证查询导出(20210330)'!B:E,4)</f>
        <v>浙B2-20201408</v>
      </c>
    </row>
    <row r="4053" ht="18" customHeight="1" spans="1:3">
      <c r="A4053" s="4">
        <v>4052</v>
      </c>
      <c r="B4053" s="5" t="s">
        <v>4053</v>
      </c>
      <c r="C4053" s="6" t="str">
        <f>VLOOKUP(B4053,'[1]许可证查询导出(20210330)'!B:E,4)</f>
        <v>浙B2-20201409</v>
      </c>
    </row>
    <row r="4054" ht="18" customHeight="1" spans="1:3">
      <c r="A4054" s="4">
        <v>4053</v>
      </c>
      <c r="B4054" s="5" t="s">
        <v>4054</v>
      </c>
      <c r="C4054" s="6" t="str">
        <f>VLOOKUP(B4054,'[1]许可证查询导出(20210330)'!B:E,4)</f>
        <v>浙B2-20201410</v>
      </c>
    </row>
    <row r="4055" ht="18" customHeight="1" spans="1:3">
      <c r="A4055" s="4">
        <v>4054</v>
      </c>
      <c r="B4055" s="5" t="s">
        <v>4055</v>
      </c>
      <c r="C4055" s="6" t="str">
        <f>VLOOKUP(B4055,'[1]许可证查询导出(20210330)'!B:E,4)</f>
        <v>浙B2-20201411</v>
      </c>
    </row>
    <row r="4056" ht="18" customHeight="1" spans="1:3">
      <c r="A4056" s="4">
        <v>4055</v>
      </c>
      <c r="B4056" s="5" t="s">
        <v>4056</v>
      </c>
      <c r="C4056" s="6" t="str">
        <f>VLOOKUP(B4056,'[1]许可证查询导出(20210330)'!B:E,4)</f>
        <v>浙B2-20201412</v>
      </c>
    </row>
    <row r="4057" ht="18" customHeight="1" spans="1:3">
      <c r="A4057" s="4">
        <v>4056</v>
      </c>
      <c r="B4057" s="5" t="s">
        <v>4057</v>
      </c>
      <c r="C4057" s="6" t="str">
        <f>VLOOKUP(B4057,'[1]许可证查询导出(20210330)'!B:E,4)</f>
        <v>浙B2-20201413</v>
      </c>
    </row>
    <row r="4058" ht="18" customHeight="1" spans="1:3">
      <c r="A4058" s="4">
        <v>4057</v>
      </c>
      <c r="B4058" s="5" t="s">
        <v>4058</v>
      </c>
      <c r="C4058" s="6" t="str">
        <f>VLOOKUP(B4058,'[1]许可证查询导出(20210330)'!B:E,4)</f>
        <v>浙B2-20201414</v>
      </c>
    </row>
    <row r="4059" ht="18" customHeight="1" spans="1:3">
      <c r="A4059" s="4">
        <v>4058</v>
      </c>
      <c r="B4059" s="5" t="s">
        <v>4059</v>
      </c>
      <c r="C4059" s="6" t="str">
        <f>VLOOKUP(B4059,'[1]许可证查询导出(20210330)'!B:E,4)</f>
        <v>浙B2-20201415</v>
      </c>
    </row>
    <row r="4060" ht="18" customHeight="1" spans="1:3">
      <c r="A4060" s="4">
        <v>4059</v>
      </c>
      <c r="B4060" s="5" t="s">
        <v>4060</v>
      </c>
      <c r="C4060" s="6" t="str">
        <f>VLOOKUP(B4060,'[1]许可证查询导出(20210330)'!B:E,4)</f>
        <v>浙B2-20201416</v>
      </c>
    </row>
    <row r="4061" ht="18" customHeight="1" spans="1:3">
      <c r="A4061" s="4">
        <v>4060</v>
      </c>
      <c r="B4061" s="5" t="s">
        <v>4061</v>
      </c>
      <c r="C4061" s="6" t="str">
        <f>VLOOKUP(B4061,'[1]许可证查询导出(20210330)'!B:E,4)</f>
        <v>浙B2-20201417</v>
      </c>
    </row>
    <row r="4062" ht="18" customHeight="1" spans="1:3">
      <c r="A4062" s="4">
        <v>4061</v>
      </c>
      <c r="B4062" s="5" t="s">
        <v>4062</v>
      </c>
      <c r="C4062" s="6" t="str">
        <f>VLOOKUP(B4062,'[1]许可证查询导出(20210330)'!B:E,4)</f>
        <v>浙B2-20201418</v>
      </c>
    </row>
    <row r="4063" ht="18" customHeight="1" spans="1:3">
      <c r="A4063" s="4">
        <v>4062</v>
      </c>
      <c r="B4063" s="5" t="s">
        <v>4063</v>
      </c>
      <c r="C4063" s="6" t="str">
        <f>VLOOKUP(B4063,'[1]许可证查询导出(20210330)'!B:E,4)</f>
        <v>浙B2-20201419</v>
      </c>
    </row>
    <row r="4064" ht="18" customHeight="1" spans="1:3">
      <c r="A4064" s="4">
        <v>4063</v>
      </c>
      <c r="B4064" s="5" t="s">
        <v>4064</v>
      </c>
      <c r="C4064" s="6" t="str">
        <f>VLOOKUP(B4064,'[1]许可证查询导出(20210330)'!B:E,4)</f>
        <v>浙B2-20201382</v>
      </c>
    </row>
    <row r="4065" ht="18" customHeight="1" spans="1:3">
      <c r="A4065" s="4">
        <v>4064</v>
      </c>
      <c r="B4065" s="5" t="s">
        <v>4065</v>
      </c>
      <c r="C4065" s="6" t="str">
        <f>VLOOKUP(B4065,'[1]许可证查询导出(20210330)'!B:E,4)</f>
        <v>浙B2-20201422</v>
      </c>
    </row>
    <row r="4066" ht="18" customHeight="1" spans="1:3">
      <c r="A4066" s="4">
        <v>4065</v>
      </c>
      <c r="B4066" s="5" t="s">
        <v>4066</v>
      </c>
      <c r="C4066" s="6" t="str">
        <f>VLOOKUP(B4066,'[1]许可证查询导出(20210330)'!B:E,4)</f>
        <v>浙B2-20201424</v>
      </c>
    </row>
    <row r="4067" ht="18" customHeight="1" spans="1:3">
      <c r="A4067" s="4">
        <v>4066</v>
      </c>
      <c r="B4067" s="5" t="s">
        <v>4067</v>
      </c>
      <c r="C4067" s="6" t="str">
        <f>VLOOKUP(B4067,'[1]许可证查询导出(20210330)'!B:E,4)</f>
        <v>浙B2-20201462</v>
      </c>
    </row>
    <row r="4068" ht="18" customHeight="1" spans="1:3">
      <c r="A4068" s="4">
        <v>4067</v>
      </c>
      <c r="B4068" s="5" t="s">
        <v>4068</v>
      </c>
      <c r="C4068" s="6" t="str">
        <f>VLOOKUP(B4068,'[1]许可证查询导出(20210330)'!B:E,4)</f>
        <v>浙B2-20201420</v>
      </c>
    </row>
    <row r="4069" ht="18" customHeight="1" spans="1:3">
      <c r="A4069" s="4">
        <v>4068</v>
      </c>
      <c r="B4069" s="5" t="s">
        <v>4069</v>
      </c>
      <c r="C4069" s="6" t="str">
        <f>VLOOKUP(B4069,'[1]许可证查询导出(20210330)'!B:E,4)</f>
        <v>浙B2-20201423</v>
      </c>
    </row>
    <row r="4070" ht="18" customHeight="1" spans="1:3">
      <c r="A4070" s="4">
        <v>4069</v>
      </c>
      <c r="B4070" s="5" t="s">
        <v>4070</v>
      </c>
      <c r="C4070" s="6" t="str">
        <f>VLOOKUP(B4070,'[1]许可证查询导出(20210330)'!B:E,4)</f>
        <v>浙B2-20201434</v>
      </c>
    </row>
    <row r="4071" ht="18" customHeight="1" spans="1:3">
      <c r="A4071" s="4">
        <v>4070</v>
      </c>
      <c r="B4071" s="5" t="s">
        <v>4071</v>
      </c>
      <c r="C4071" s="6" t="str">
        <f>VLOOKUP(B4071,'[1]许可证查询导出(20210330)'!B:E,4)</f>
        <v>浙B2-20201425</v>
      </c>
    </row>
    <row r="4072" ht="18" customHeight="1" spans="1:3">
      <c r="A4072" s="4">
        <v>4071</v>
      </c>
      <c r="B4072" s="5" t="s">
        <v>4072</v>
      </c>
      <c r="C4072" s="6" t="str">
        <f>VLOOKUP(B4072,'[1]许可证查询导出(20210330)'!B:E,4)</f>
        <v>浙B2-20201426</v>
      </c>
    </row>
    <row r="4073" ht="18" customHeight="1" spans="1:3">
      <c r="A4073" s="4">
        <v>4072</v>
      </c>
      <c r="B4073" s="5" t="s">
        <v>4073</v>
      </c>
      <c r="C4073" s="6" t="str">
        <f>VLOOKUP(B4073,'[1]许可证查询导出(20210330)'!B:E,4)</f>
        <v>浙B2-20201428</v>
      </c>
    </row>
    <row r="4074" ht="18" customHeight="1" spans="1:3">
      <c r="A4074" s="4">
        <v>4073</v>
      </c>
      <c r="B4074" s="5" t="s">
        <v>4074</v>
      </c>
      <c r="C4074" s="6" t="str">
        <f>VLOOKUP(B4074,'[1]许可证查询导出(20210330)'!B:E,4)</f>
        <v>浙B2-20201429</v>
      </c>
    </row>
    <row r="4075" ht="18" customHeight="1" spans="1:3">
      <c r="A4075" s="4">
        <v>4074</v>
      </c>
      <c r="B4075" s="5" t="s">
        <v>4075</v>
      </c>
      <c r="C4075" s="6" t="str">
        <f>VLOOKUP(B4075,'[1]许可证查询导出(20210330)'!B:E,4)</f>
        <v>浙B2-20201430</v>
      </c>
    </row>
    <row r="4076" ht="18" customHeight="1" spans="1:3">
      <c r="A4076" s="4">
        <v>4075</v>
      </c>
      <c r="B4076" s="5" t="s">
        <v>4076</v>
      </c>
      <c r="C4076" s="6" t="str">
        <f>VLOOKUP(B4076,'[1]许可证查询导出(20210330)'!B:E,4)</f>
        <v>浙B2-20201431</v>
      </c>
    </row>
    <row r="4077" ht="18" customHeight="1" spans="1:3">
      <c r="A4077" s="4">
        <v>4076</v>
      </c>
      <c r="B4077" s="5" t="s">
        <v>4077</v>
      </c>
      <c r="C4077" s="6" t="str">
        <f>VLOOKUP(B4077,'[1]许可证查询导出(20210330)'!B:E,4)</f>
        <v>浙B2-20201432</v>
      </c>
    </row>
    <row r="4078" ht="18" customHeight="1" spans="1:3">
      <c r="A4078" s="4">
        <v>4077</v>
      </c>
      <c r="B4078" s="5" t="s">
        <v>4078</v>
      </c>
      <c r="C4078" s="6" t="str">
        <f>VLOOKUP(B4078,'[1]许可证查询导出(20210330)'!B:E,4)</f>
        <v>浙B2-20201433</v>
      </c>
    </row>
    <row r="4079" ht="18" customHeight="1" spans="1:3">
      <c r="A4079" s="4">
        <v>4078</v>
      </c>
      <c r="B4079" s="5" t="s">
        <v>4079</v>
      </c>
      <c r="C4079" s="6" t="str">
        <f>VLOOKUP(B4079,'[1]许可证查询导出(20210330)'!B:E,4)</f>
        <v>浙B2-20201435</v>
      </c>
    </row>
    <row r="4080" ht="18" customHeight="1" spans="1:3">
      <c r="A4080" s="4">
        <v>4079</v>
      </c>
      <c r="B4080" s="5" t="s">
        <v>4080</v>
      </c>
      <c r="C4080" s="6" t="str">
        <f>VLOOKUP(B4080,'[1]许可证查询导出(20210330)'!B:E,4)</f>
        <v>浙B2-20201436</v>
      </c>
    </row>
    <row r="4081" ht="18" customHeight="1" spans="1:3">
      <c r="A4081" s="4">
        <v>4080</v>
      </c>
      <c r="B4081" s="5" t="s">
        <v>4081</v>
      </c>
      <c r="C4081" s="6" t="str">
        <f>VLOOKUP(B4081,'[1]许可证查询导出(20210330)'!B:E,4)</f>
        <v>浙B2-20201437</v>
      </c>
    </row>
    <row r="4082" ht="18" customHeight="1" spans="1:3">
      <c r="A4082" s="4">
        <v>4081</v>
      </c>
      <c r="B4082" s="5" t="s">
        <v>4082</v>
      </c>
      <c r="C4082" s="6" t="str">
        <f>VLOOKUP(B4082,'[1]许可证查询导出(20210330)'!B:E,4)</f>
        <v>浙B2-20201438</v>
      </c>
    </row>
    <row r="4083" ht="18" customHeight="1" spans="1:3">
      <c r="A4083" s="4">
        <v>4082</v>
      </c>
      <c r="B4083" s="5" t="s">
        <v>4083</v>
      </c>
      <c r="C4083" s="6" t="str">
        <f>VLOOKUP(B4083,'[1]许可证查询导出(20210330)'!B:E,4)</f>
        <v>浙B2-20201439</v>
      </c>
    </row>
    <row r="4084" ht="18" customHeight="1" spans="1:3">
      <c r="A4084" s="4">
        <v>4083</v>
      </c>
      <c r="B4084" s="5" t="s">
        <v>4084</v>
      </c>
      <c r="C4084" s="6" t="str">
        <f>VLOOKUP(B4084,'[1]许可证查询导出(20210330)'!B:E,4)</f>
        <v>浙B2-20201440</v>
      </c>
    </row>
    <row r="4085" ht="18" customHeight="1" spans="1:3">
      <c r="A4085" s="4">
        <v>4084</v>
      </c>
      <c r="B4085" s="5" t="s">
        <v>4085</v>
      </c>
      <c r="C4085" s="6" t="str">
        <f>VLOOKUP(B4085,'[1]许可证查询导出(20210330)'!B:E,4)</f>
        <v>浙B2-20201441</v>
      </c>
    </row>
    <row r="4086" ht="18" customHeight="1" spans="1:3">
      <c r="A4086" s="4">
        <v>4085</v>
      </c>
      <c r="B4086" s="5" t="s">
        <v>4086</v>
      </c>
      <c r="C4086" s="6" t="str">
        <f>VLOOKUP(B4086,'[1]许可证查询导出(20210330)'!B:E,4)</f>
        <v>浙B2-20201442</v>
      </c>
    </row>
    <row r="4087" ht="18" customHeight="1" spans="1:3">
      <c r="A4087" s="4">
        <v>4086</v>
      </c>
      <c r="B4087" s="5" t="s">
        <v>4087</v>
      </c>
      <c r="C4087" s="6" t="str">
        <f>VLOOKUP(B4087,'[1]许可证查询导出(20210330)'!B:E,4)</f>
        <v>浙B2-20201443</v>
      </c>
    </row>
    <row r="4088" ht="18" customHeight="1" spans="1:3">
      <c r="A4088" s="4">
        <v>4087</v>
      </c>
      <c r="B4088" s="5" t="s">
        <v>4088</v>
      </c>
      <c r="C4088" s="6" t="str">
        <f>VLOOKUP(B4088,'[1]许可证查询导出(20210330)'!B:E,4)</f>
        <v>浙B2-20201444</v>
      </c>
    </row>
    <row r="4089" ht="18" customHeight="1" spans="1:3">
      <c r="A4089" s="4">
        <v>4088</v>
      </c>
      <c r="B4089" s="5" t="s">
        <v>4089</v>
      </c>
      <c r="C4089" s="6" t="str">
        <f>VLOOKUP(B4089,'[1]许可证查询导出(20210330)'!B:E,4)</f>
        <v>浙B2-20201446</v>
      </c>
    </row>
    <row r="4090" ht="18" customHeight="1" spans="1:3">
      <c r="A4090" s="4">
        <v>4089</v>
      </c>
      <c r="B4090" s="5" t="s">
        <v>4090</v>
      </c>
      <c r="C4090" s="6" t="str">
        <f>VLOOKUP(B4090,'[1]许可证查询导出(20210330)'!B:E,4)</f>
        <v>浙B2-20201447</v>
      </c>
    </row>
    <row r="4091" ht="18" customHeight="1" spans="1:3">
      <c r="A4091" s="4">
        <v>4090</v>
      </c>
      <c r="B4091" s="5" t="s">
        <v>4091</v>
      </c>
      <c r="C4091" s="6" t="str">
        <f>VLOOKUP(B4091,'[1]许可证查询导出(20210330)'!B:E,4)</f>
        <v>浙B2-20201448</v>
      </c>
    </row>
    <row r="4092" ht="18" customHeight="1" spans="1:3">
      <c r="A4092" s="4">
        <v>4091</v>
      </c>
      <c r="B4092" s="5" t="s">
        <v>4092</v>
      </c>
      <c r="C4092" s="6" t="str">
        <f>VLOOKUP(B4092,'[1]许可证查询导出(20210330)'!B:E,4)</f>
        <v>浙B2-20201449</v>
      </c>
    </row>
    <row r="4093" ht="18" customHeight="1" spans="1:3">
      <c r="A4093" s="4">
        <v>4092</v>
      </c>
      <c r="B4093" s="5" t="s">
        <v>4093</v>
      </c>
      <c r="C4093" s="6" t="str">
        <f>VLOOKUP(B4093,'[1]许可证查询导出(20210330)'!B:E,4)</f>
        <v>浙B2-20201450</v>
      </c>
    </row>
    <row r="4094" ht="18" customHeight="1" spans="1:3">
      <c r="A4094" s="4">
        <v>4093</v>
      </c>
      <c r="B4094" s="5" t="s">
        <v>4094</v>
      </c>
      <c r="C4094" s="6" t="str">
        <f>VLOOKUP(B4094,'[1]许可证查询导出(20210330)'!B:E,4)</f>
        <v>浙B1-20201452</v>
      </c>
    </row>
    <row r="4095" ht="18" customHeight="1" spans="1:3">
      <c r="A4095" s="4">
        <v>4094</v>
      </c>
      <c r="B4095" s="5" t="s">
        <v>4095</v>
      </c>
      <c r="C4095" s="6" t="str">
        <f>VLOOKUP(B4095,'[1]许可证查询导出(20210330)'!B:E,4)</f>
        <v>浙B2-20201453</v>
      </c>
    </row>
    <row r="4096" ht="18" customHeight="1" spans="1:3">
      <c r="A4096" s="4">
        <v>4095</v>
      </c>
      <c r="B4096" s="5" t="s">
        <v>4096</v>
      </c>
      <c r="C4096" s="6" t="str">
        <f>VLOOKUP(B4096,'[1]许可证查询导出(20210330)'!B:E,4)</f>
        <v>浙B2-20201454</v>
      </c>
    </row>
    <row r="4097" ht="18" customHeight="1" spans="1:3">
      <c r="A4097" s="4">
        <v>4096</v>
      </c>
      <c r="B4097" s="5" t="s">
        <v>4097</v>
      </c>
      <c r="C4097" s="6" t="str">
        <f>VLOOKUP(B4097,'[1]许可证查询导出(20210330)'!B:E,4)</f>
        <v>浙B2-20201455</v>
      </c>
    </row>
    <row r="4098" ht="18" customHeight="1" spans="1:3">
      <c r="A4098" s="4">
        <v>4097</v>
      </c>
      <c r="B4098" s="5" t="s">
        <v>4098</v>
      </c>
      <c r="C4098" s="6" t="str">
        <f>VLOOKUP(B4098,'[1]许可证查询导出(20210330)'!B:E,4)</f>
        <v>浙B2-20201456</v>
      </c>
    </row>
    <row r="4099" ht="18" customHeight="1" spans="1:3">
      <c r="A4099" s="4">
        <v>4098</v>
      </c>
      <c r="B4099" s="5" t="s">
        <v>4099</v>
      </c>
      <c r="C4099" s="6" t="str">
        <f>VLOOKUP(B4099,'[1]许可证查询导出(20210330)'!B:E,4)</f>
        <v>浙B2-20201457</v>
      </c>
    </row>
    <row r="4100" ht="18" customHeight="1" spans="1:3">
      <c r="A4100" s="4">
        <v>4099</v>
      </c>
      <c r="B4100" s="5" t="s">
        <v>4100</v>
      </c>
      <c r="C4100" s="6" t="str">
        <f>VLOOKUP(B4100,'[1]许可证查询导出(20210330)'!B:E,4)</f>
        <v>浙B2-20201458</v>
      </c>
    </row>
    <row r="4101" ht="18" customHeight="1" spans="1:3">
      <c r="A4101" s="4">
        <v>4100</v>
      </c>
      <c r="B4101" s="5" t="s">
        <v>4101</v>
      </c>
      <c r="C4101" s="6" t="str">
        <f>VLOOKUP(B4101,'[1]许可证查询导出(20210330)'!B:E,4)</f>
        <v>浙B2-20201459</v>
      </c>
    </row>
    <row r="4102" ht="18" customHeight="1" spans="1:3">
      <c r="A4102" s="4">
        <v>4101</v>
      </c>
      <c r="B4102" s="5" t="s">
        <v>4102</v>
      </c>
      <c r="C4102" s="6" t="str">
        <f>VLOOKUP(B4102,'[1]许可证查询导出(20210330)'!B:E,4)</f>
        <v>浙B2-20201460</v>
      </c>
    </row>
    <row r="4103" ht="18" customHeight="1" spans="1:3">
      <c r="A4103" s="4">
        <v>4102</v>
      </c>
      <c r="B4103" s="5" t="s">
        <v>4103</v>
      </c>
      <c r="C4103" s="6" t="str">
        <f>VLOOKUP(B4103,'[1]许可证查询导出(20210330)'!B:E,4)</f>
        <v>浙B2-20201461</v>
      </c>
    </row>
    <row r="4104" ht="18" customHeight="1" spans="1:3">
      <c r="A4104" s="4">
        <v>4103</v>
      </c>
      <c r="B4104" s="5" t="s">
        <v>4104</v>
      </c>
      <c r="C4104" s="6" t="str">
        <f>VLOOKUP(B4104,'[1]许可证查询导出(20210330)'!B:E,4)</f>
        <v>浙B2-20201463</v>
      </c>
    </row>
    <row r="4105" ht="18" customHeight="1" spans="1:3">
      <c r="A4105" s="4">
        <v>4104</v>
      </c>
      <c r="B4105" s="5" t="s">
        <v>4105</v>
      </c>
      <c r="C4105" s="6" t="str">
        <f>VLOOKUP(B4105,'[1]许可证查询导出(20210330)'!B:E,4)</f>
        <v>浙B2-20201464</v>
      </c>
    </row>
    <row r="4106" ht="18" customHeight="1" spans="1:3">
      <c r="A4106" s="4">
        <v>4105</v>
      </c>
      <c r="B4106" s="5" t="s">
        <v>4106</v>
      </c>
      <c r="C4106" s="6" t="str">
        <f>VLOOKUP(B4106,'[1]许可证查询导出(20210330)'!B:E,4)</f>
        <v>浙B2-20201099</v>
      </c>
    </row>
    <row r="4107" ht="18" customHeight="1" spans="1:3">
      <c r="A4107" s="4">
        <v>4106</v>
      </c>
      <c r="B4107" s="5" t="s">
        <v>4107</v>
      </c>
      <c r="C4107" s="6" t="str">
        <f>VLOOKUP(B4107,'[1]许可证查询导出(20210330)'!B:E,4)</f>
        <v>浙B2-20191028</v>
      </c>
    </row>
    <row r="4108" ht="18" customHeight="1" spans="1:3">
      <c r="A4108" s="4">
        <v>4107</v>
      </c>
      <c r="B4108" s="5" t="s">
        <v>4108</v>
      </c>
      <c r="C4108" s="6" t="str">
        <f>VLOOKUP(B4108,'[1]许可证查询导出(20210330)'!B:E,4)</f>
        <v>浙B2-20200356</v>
      </c>
    </row>
    <row r="4109" ht="18" customHeight="1" spans="1:3">
      <c r="A4109" s="4">
        <v>4108</v>
      </c>
      <c r="B4109" s="5" t="s">
        <v>4109</v>
      </c>
      <c r="C4109" s="6" t="str">
        <f>VLOOKUP(B4109,'[1]许可证查询导出(20210330)'!B:E,4)</f>
        <v>浙B2-20170469</v>
      </c>
    </row>
    <row r="4110" ht="18" customHeight="1" spans="1:3">
      <c r="A4110" s="4">
        <v>4109</v>
      </c>
      <c r="B4110" s="5" t="s">
        <v>4110</v>
      </c>
      <c r="C4110" s="6" t="str">
        <f>VLOOKUP(B4110,'[1]许可证查询导出(20210330)'!B:E,4)</f>
        <v>浙B2-20200888</v>
      </c>
    </row>
    <row r="4111" ht="18" customHeight="1" spans="1:3">
      <c r="A4111" s="4">
        <v>4110</v>
      </c>
      <c r="B4111" s="5" t="s">
        <v>4111</v>
      </c>
      <c r="C4111" s="6" t="str">
        <f>VLOOKUP(B4111,'[1]许可证查询导出(20210330)'!B:E,4)</f>
        <v>浙B2-20201493</v>
      </c>
    </row>
    <row r="4112" ht="18" customHeight="1" spans="1:3">
      <c r="A4112" s="4">
        <v>4111</v>
      </c>
      <c r="B4112" s="5" t="s">
        <v>4112</v>
      </c>
      <c r="C4112" s="6" t="str">
        <f>VLOOKUP(B4112,'[1]许可证查询导出(20210330)'!B:E,4)</f>
        <v>浙B2-20201465</v>
      </c>
    </row>
    <row r="4113" ht="18" customHeight="1" spans="1:3">
      <c r="A4113" s="4">
        <v>4112</v>
      </c>
      <c r="B4113" s="5" t="s">
        <v>4113</v>
      </c>
      <c r="C4113" s="6" t="str">
        <f>VLOOKUP(B4113,'[1]许可证查询导出(20210330)'!B:E,4)</f>
        <v>浙B2-20201485</v>
      </c>
    </row>
    <row r="4114" ht="18" customHeight="1" spans="1:3">
      <c r="A4114" s="4">
        <v>4113</v>
      </c>
      <c r="B4114" s="5" t="s">
        <v>4114</v>
      </c>
      <c r="C4114" s="6" t="str">
        <f>VLOOKUP(B4114,'[1]许可证查询导出(20210330)'!B:E,4)</f>
        <v>浙B2-20201468</v>
      </c>
    </row>
    <row r="4115" ht="18" customHeight="1" spans="1:3">
      <c r="A4115" s="4">
        <v>4114</v>
      </c>
      <c r="B4115" s="5" t="s">
        <v>4115</v>
      </c>
      <c r="C4115" s="6" t="str">
        <f>VLOOKUP(B4115,'[1]许可证查询导出(20210330)'!B:E,4)</f>
        <v>浙B2-20201502</v>
      </c>
    </row>
    <row r="4116" ht="18" customHeight="1" spans="1:3">
      <c r="A4116" s="4">
        <v>4115</v>
      </c>
      <c r="B4116" s="5" t="s">
        <v>4116</v>
      </c>
      <c r="C4116" s="6" t="str">
        <f>VLOOKUP(B4116,'[1]许可证查询导出(20210330)'!B:E,4)</f>
        <v>浙B2-20201472</v>
      </c>
    </row>
    <row r="4117" ht="18" customHeight="1" spans="1:3">
      <c r="A4117" s="4">
        <v>4116</v>
      </c>
      <c r="B4117" s="5" t="s">
        <v>4117</v>
      </c>
      <c r="C4117" s="6" t="str">
        <f>VLOOKUP(B4117,'[1]许可证查询导出(20210330)'!B:E,4)</f>
        <v>浙B2-20201501</v>
      </c>
    </row>
    <row r="4118" ht="18" customHeight="1" spans="1:3">
      <c r="A4118" s="4">
        <v>4117</v>
      </c>
      <c r="B4118" s="5" t="s">
        <v>4118</v>
      </c>
      <c r="C4118" s="6" t="str">
        <f>VLOOKUP(B4118,'[1]许可证查询导出(20210330)'!B:E,4)</f>
        <v>浙B2-20201483</v>
      </c>
    </row>
    <row r="4119" ht="18" customHeight="1" spans="1:3">
      <c r="A4119" s="4">
        <v>4118</v>
      </c>
      <c r="B4119" s="5" t="s">
        <v>4119</v>
      </c>
      <c r="C4119" s="6" t="str">
        <f>VLOOKUP(B4119,'[1]许可证查询导出(20210330)'!B:E,4)</f>
        <v>浙B2-20201492</v>
      </c>
    </row>
    <row r="4120" ht="18" customHeight="1" spans="1:3">
      <c r="A4120" s="4">
        <v>4119</v>
      </c>
      <c r="B4120" s="5" t="s">
        <v>4120</v>
      </c>
      <c r="C4120" s="6" t="str">
        <f>VLOOKUP(B4120,'[1]许可证查询导出(20210330)'!B:E,4)</f>
        <v>浙B2-20201471</v>
      </c>
    </row>
    <row r="4121" ht="18" customHeight="1" spans="1:3">
      <c r="A4121" s="4">
        <v>4120</v>
      </c>
      <c r="B4121" s="5" t="s">
        <v>4121</v>
      </c>
      <c r="C4121" s="6" t="str">
        <f>VLOOKUP(B4121,'[1]许可证查询导出(20210330)'!B:E,4)</f>
        <v>浙B2-20201488</v>
      </c>
    </row>
    <row r="4122" ht="18" customHeight="1" spans="1:3">
      <c r="A4122" s="4">
        <v>4121</v>
      </c>
      <c r="B4122" s="5" t="s">
        <v>4122</v>
      </c>
      <c r="C4122" s="6" t="str">
        <f>VLOOKUP(B4122,'[1]许可证查询导出(20210330)'!B:E,4)</f>
        <v>浙B2-20201497</v>
      </c>
    </row>
    <row r="4123" ht="18" customHeight="1" spans="1:3">
      <c r="A4123" s="4">
        <v>4122</v>
      </c>
      <c r="B4123" s="5" t="s">
        <v>4123</v>
      </c>
      <c r="C4123" s="6" t="str">
        <f>VLOOKUP(B4123,'[1]许可证查询导出(20210330)'!B:E,4)</f>
        <v>浙B2-20201470</v>
      </c>
    </row>
    <row r="4124" ht="18" customHeight="1" spans="1:3">
      <c r="A4124" s="4">
        <v>4123</v>
      </c>
      <c r="B4124" s="5" t="s">
        <v>4124</v>
      </c>
      <c r="C4124" s="6" t="str">
        <f>VLOOKUP(B4124,'[1]许可证查询导出(20210330)'!B:E,4)</f>
        <v>浙B2-20201498</v>
      </c>
    </row>
    <row r="4125" ht="18" customHeight="1" spans="1:3">
      <c r="A4125" s="4">
        <v>4124</v>
      </c>
      <c r="B4125" s="5" t="s">
        <v>4125</v>
      </c>
      <c r="C4125" s="6" t="str">
        <f>VLOOKUP(B4125,'[1]许可证查询导出(20210330)'!B:E,4)</f>
        <v>浙B2-20201478</v>
      </c>
    </row>
    <row r="4126" ht="18" customHeight="1" spans="1:3">
      <c r="A4126" s="4">
        <v>4125</v>
      </c>
      <c r="B4126" s="5" t="s">
        <v>4126</v>
      </c>
      <c r="C4126" s="6" t="str">
        <f>VLOOKUP(B4126,'[1]许可证查询导出(20210330)'!B:E,4)</f>
        <v>浙B2-20201469</v>
      </c>
    </row>
    <row r="4127" ht="18" customHeight="1" spans="1:3">
      <c r="A4127" s="4">
        <v>4126</v>
      </c>
      <c r="B4127" s="5" t="s">
        <v>4127</v>
      </c>
      <c r="C4127" s="6" t="str">
        <f>VLOOKUP(B4127,'[1]许可证查询导出(20210330)'!B:E,4)</f>
        <v>浙B2-20201507</v>
      </c>
    </row>
    <row r="4128" ht="18" customHeight="1" spans="1:3">
      <c r="A4128" s="4">
        <v>4127</v>
      </c>
      <c r="B4128" s="5" t="s">
        <v>4128</v>
      </c>
      <c r="C4128" s="6" t="str">
        <f>VLOOKUP(B4128,'[1]许可证查询导出(20210330)'!B:E,4)</f>
        <v>浙B2-20201480</v>
      </c>
    </row>
    <row r="4129" ht="18" customHeight="1" spans="1:3">
      <c r="A4129" s="4">
        <v>4128</v>
      </c>
      <c r="B4129" s="5" t="s">
        <v>4129</v>
      </c>
      <c r="C4129" s="6" t="str">
        <f>VLOOKUP(B4129,'[1]许可证查询导出(20210330)'!B:E,4)</f>
        <v>浙B2-20200797</v>
      </c>
    </row>
    <row r="4130" ht="18" customHeight="1" spans="1:3">
      <c r="A4130" s="4">
        <v>4129</v>
      </c>
      <c r="B4130" s="5" t="s">
        <v>4130</v>
      </c>
      <c r="C4130" s="6" t="str">
        <f>VLOOKUP(B4130,'[1]许可证查询导出(20210330)'!B:E,4)</f>
        <v>浙B2-20201481</v>
      </c>
    </row>
    <row r="4131" ht="18" customHeight="1" spans="1:3">
      <c r="A4131" s="4">
        <v>4130</v>
      </c>
      <c r="B4131" s="5" t="s">
        <v>4131</v>
      </c>
      <c r="C4131" s="6" t="str">
        <f>VLOOKUP(B4131,'[1]许可证查询导出(20210330)'!B:E,4)</f>
        <v>浙B2-20201476</v>
      </c>
    </row>
    <row r="4132" ht="18" customHeight="1" spans="1:3">
      <c r="A4132" s="4">
        <v>4131</v>
      </c>
      <c r="B4132" s="5" t="s">
        <v>4132</v>
      </c>
      <c r="C4132" s="6" t="str">
        <f>VLOOKUP(B4132,'[1]许可证查询导出(20210330)'!B:E,4)</f>
        <v>浙B2-20201506</v>
      </c>
    </row>
    <row r="4133" ht="18" customHeight="1" spans="1:3">
      <c r="A4133" s="4">
        <v>4132</v>
      </c>
      <c r="B4133" s="5" t="s">
        <v>4133</v>
      </c>
      <c r="C4133" s="6" t="str">
        <f>VLOOKUP(B4133,'[1]许可证查询导出(20210330)'!B:E,4)</f>
        <v>浙B2-20201477</v>
      </c>
    </row>
    <row r="4134" ht="18" customHeight="1" spans="1:3">
      <c r="A4134" s="4">
        <v>4133</v>
      </c>
      <c r="B4134" s="5" t="s">
        <v>4134</v>
      </c>
      <c r="C4134" s="6" t="str">
        <f>VLOOKUP(B4134,'[1]许可证查询导出(20210330)'!B:E,4)</f>
        <v>浙B2-20200929</v>
      </c>
    </row>
    <row r="4135" ht="18" customHeight="1" spans="1:3">
      <c r="A4135" s="4">
        <v>4134</v>
      </c>
      <c r="B4135" s="5" t="s">
        <v>4135</v>
      </c>
      <c r="C4135" s="6" t="str">
        <f>VLOOKUP(B4135,'[1]许可证查询导出(20210330)'!B:E,4)</f>
        <v>浙B2-20201466</v>
      </c>
    </row>
    <row r="4136" ht="18" customHeight="1" spans="1:3">
      <c r="A4136" s="4">
        <v>4135</v>
      </c>
      <c r="B4136" s="5" t="s">
        <v>4136</v>
      </c>
      <c r="C4136" s="6" t="str">
        <f>VLOOKUP(B4136,'[1]许可证查询导出(20210330)'!B:E,4)</f>
        <v>浙B2-20201331</v>
      </c>
    </row>
    <row r="4137" ht="18" customHeight="1" spans="1:3">
      <c r="A4137" s="4">
        <v>4136</v>
      </c>
      <c r="B4137" s="5" t="s">
        <v>4137</v>
      </c>
      <c r="C4137" s="6" t="str">
        <f>VLOOKUP(B4137,'[1]许可证查询导出(20210330)'!B:E,4)</f>
        <v>浙B2-20201505</v>
      </c>
    </row>
    <row r="4138" ht="18" customHeight="1" spans="1:3">
      <c r="A4138" s="4">
        <v>4137</v>
      </c>
      <c r="B4138" s="5" t="s">
        <v>4138</v>
      </c>
      <c r="C4138" s="6" t="str">
        <f>VLOOKUP(B4138,'[1]许可证查询导出(20210330)'!B:E,4)</f>
        <v>浙B2-20201467</v>
      </c>
    </row>
    <row r="4139" ht="18" customHeight="1" spans="1:3">
      <c r="A4139" s="4">
        <v>4138</v>
      </c>
      <c r="B4139" s="5" t="s">
        <v>4139</v>
      </c>
      <c r="C4139" s="6" t="str">
        <f>VLOOKUP(B4139,'[1]许可证查询导出(20210330)'!B:E,4)</f>
        <v>浙B2-20201489</v>
      </c>
    </row>
    <row r="4140" ht="18" customHeight="1" spans="1:3">
      <c r="A4140" s="4">
        <v>4139</v>
      </c>
      <c r="B4140" s="5" t="s">
        <v>4140</v>
      </c>
      <c r="C4140" s="6" t="str">
        <f>VLOOKUP(B4140,'[1]许可证查询导出(20210330)'!B:E,4)</f>
        <v>浙B2-20201503</v>
      </c>
    </row>
    <row r="4141" ht="18" customHeight="1" spans="1:3">
      <c r="A4141" s="4">
        <v>4140</v>
      </c>
      <c r="B4141" s="5" t="s">
        <v>4141</v>
      </c>
      <c r="C4141" s="6" t="str">
        <f>VLOOKUP(B4141,'[1]许可证查询导出(20210330)'!B:E,4)</f>
        <v>浙B2-20201499</v>
      </c>
    </row>
    <row r="4142" ht="18" customHeight="1" spans="1:3">
      <c r="A4142" s="4">
        <v>4141</v>
      </c>
      <c r="B4142" s="5" t="s">
        <v>4142</v>
      </c>
      <c r="C4142" s="6" t="str">
        <f>VLOOKUP(B4142,'[1]许可证查询导出(20210330)'!B:E,4)</f>
        <v>浙B2-20170601</v>
      </c>
    </row>
    <row r="4143" ht="18" customHeight="1" spans="1:3">
      <c r="A4143" s="4">
        <v>4142</v>
      </c>
      <c r="B4143" s="5" t="s">
        <v>4143</v>
      </c>
      <c r="C4143" s="6" t="str">
        <f>VLOOKUP(B4143,'[1]许可证查询导出(20210330)'!B:E,4)</f>
        <v>浙B2-20201491</v>
      </c>
    </row>
    <row r="4144" ht="18" customHeight="1" spans="1:3">
      <c r="A4144" s="4">
        <v>4143</v>
      </c>
      <c r="B4144" s="5" t="s">
        <v>4144</v>
      </c>
      <c r="C4144" s="6" t="str">
        <f>VLOOKUP(B4144,'[1]许可证查询导出(20210330)'!B:E,4)</f>
        <v>浙B2-20201486</v>
      </c>
    </row>
    <row r="4145" ht="18" customHeight="1" spans="1:3">
      <c r="A4145" s="4">
        <v>4144</v>
      </c>
      <c r="B4145" s="5" t="s">
        <v>4145</v>
      </c>
      <c r="C4145" s="6" t="str">
        <f>VLOOKUP(B4145,'[1]许可证查询导出(20210330)'!B:E,4)</f>
        <v>浙B2-20201484</v>
      </c>
    </row>
    <row r="4146" ht="18" customHeight="1" spans="1:3">
      <c r="A4146" s="4">
        <v>4145</v>
      </c>
      <c r="B4146" s="5" t="s">
        <v>4146</v>
      </c>
      <c r="C4146" s="6" t="str">
        <f>VLOOKUP(B4146,'[1]许可证查询导出(20210330)'!B:E,4)</f>
        <v>浙B2-20201473</v>
      </c>
    </row>
    <row r="4147" ht="18" customHeight="1" spans="1:3">
      <c r="A4147" s="4">
        <v>4146</v>
      </c>
      <c r="B4147" s="5" t="s">
        <v>4147</v>
      </c>
      <c r="C4147" s="6" t="str">
        <f>VLOOKUP(B4147,'[1]许可证查询导出(20210330)'!B:E,4)</f>
        <v>浙B2-20201495</v>
      </c>
    </row>
    <row r="4148" ht="18" customHeight="1" spans="1:3">
      <c r="A4148" s="4">
        <v>4147</v>
      </c>
      <c r="B4148" s="5" t="s">
        <v>4148</v>
      </c>
      <c r="C4148" s="6" t="str">
        <f>VLOOKUP(B4148,'[1]许可证查询导出(20210330)'!B:E,4)</f>
        <v>浙B2-20201474</v>
      </c>
    </row>
    <row r="4149" ht="18" customHeight="1" spans="1:3">
      <c r="A4149" s="4">
        <v>4148</v>
      </c>
      <c r="B4149" s="5" t="s">
        <v>4149</v>
      </c>
      <c r="C4149" s="6" t="str">
        <f>VLOOKUP(B4149,'[1]许可证查询导出(20210330)'!B:E,4)</f>
        <v>浙B2-20201475</v>
      </c>
    </row>
    <row r="4150" ht="18" customHeight="1" spans="1:3">
      <c r="A4150" s="4">
        <v>4149</v>
      </c>
      <c r="B4150" s="5" t="s">
        <v>4150</v>
      </c>
      <c r="C4150" s="6" t="str">
        <f>VLOOKUP(B4150,'[1]许可证查询导出(20210330)'!B:E,4)</f>
        <v>浙B2-20191265</v>
      </c>
    </row>
    <row r="4151" ht="18" customHeight="1" spans="1:3">
      <c r="A4151" s="4">
        <v>4150</v>
      </c>
      <c r="B4151" s="5" t="s">
        <v>4151</v>
      </c>
      <c r="C4151" s="6" t="str">
        <f>VLOOKUP(B4151,'[1]许可证查询导出(20210330)'!B:E,4)</f>
        <v>浙B2-20201482</v>
      </c>
    </row>
    <row r="4152" ht="18" customHeight="1" spans="1:3">
      <c r="A4152" s="4">
        <v>4151</v>
      </c>
      <c r="B4152" s="5" t="s">
        <v>4152</v>
      </c>
      <c r="C4152" s="6" t="str">
        <f>VLOOKUP(B4152,'[1]许可证查询导出(20210330)'!B:E,4)</f>
        <v>浙B2-20201504</v>
      </c>
    </row>
    <row r="4153" ht="18" customHeight="1" spans="1:3">
      <c r="A4153" s="4">
        <v>4152</v>
      </c>
      <c r="B4153" s="5" t="s">
        <v>4153</v>
      </c>
      <c r="C4153" s="6" t="str">
        <f>VLOOKUP(B4153,'[1]许可证查询导出(20210330)'!B:E,4)</f>
        <v>浙B2-20201479</v>
      </c>
    </row>
    <row r="4154" ht="18" customHeight="1" spans="1:3">
      <c r="A4154" s="4">
        <v>4153</v>
      </c>
      <c r="B4154" s="5" t="s">
        <v>4154</v>
      </c>
      <c r="C4154" s="6" t="str">
        <f>VLOOKUP(B4154,'[1]许可证查询导出(20210330)'!B:E,4)</f>
        <v>浙B2-20201487</v>
      </c>
    </row>
    <row r="4155" ht="18" customHeight="1" spans="1:3">
      <c r="A4155" s="4">
        <v>4154</v>
      </c>
      <c r="B4155" s="5" t="s">
        <v>4155</v>
      </c>
      <c r="C4155" s="6" t="str">
        <f>VLOOKUP(B4155,'[1]许可证查询导出(20210330)'!B:E,4)</f>
        <v>浙B2-20201496</v>
      </c>
    </row>
    <row r="4156" ht="18" customHeight="1" spans="1:3">
      <c r="A4156" s="4">
        <v>4155</v>
      </c>
      <c r="B4156" s="5" t="s">
        <v>4156</v>
      </c>
      <c r="C4156" s="6" t="str">
        <f>VLOOKUP(B4156,'[1]许可证查询导出(20210330)'!B:E,4)</f>
        <v>浙B2-20170421</v>
      </c>
    </row>
    <row r="4157" ht="18" customHeight="1" spans="1:3">
      <c r="A4157" s="4">
        <v>4156</v>
      </c>
      <c r="B4157" s="5" t="s">
        <v>4157</v>
      </c>
      <c r="C4157" s="6" t="str">
        <f>VLOOKUP(B4157,'[1]许可证查询导出(20210330)'!B:E,4)</f>
        <v>浙B2-20191261</v>
      </c>
    </row>
    <row r="4158" ht="18" customHeight="1" spans="1:3">
      <c r="A4158" s="4">
        <v>4157</v>
      </c>
      <c r="B4158" s="5" t="s">
        <v>4158</v>
      </c>
      <c r="C4158" s="6" t="str">
        <f>VLOOKUP(B4158,'[1]许可证查询导出(20210330)'!B:E,4)</f>
        <v>浙B2-20200930</v>
      </c>
    </row>
    <row r="4159" ht="18" customHeight="1" spans="1:3">
      <c r="A4159" s="4">
        <v>4158</v>
      </c>
      <c r="B4159" s="5" t="s">
        <v>4159</v>
      </c>
      <c r="C4159" s="6" t="str">
        <f>VLOOKUP(B4159,'[1]许可证查询导出(20210330)'!B:E,4)</f>
        <v>浙B2-20201058</v>
      </c>
    </row>
    <row r="4160" ht="18" customHeight="1" spans="1:3">
      <c r="A4160" s="4">
        <v>4159</v>
      </c>
      <c r="B4160" s="5" t="s">
        <v>4160</v>
      </c>
      <c r="C4160" s="6" t="str">
        <f>VLOOKUP(B4160,'[1]许可证查询导出(20210330)'!B:E,4)</f>
        <v>浙B2-20171223</v>
      </c>
    </row>
    <row r="4161" ht="18" customHeight="1" spans="1:3">
      <c r="A4161" s="4">
        <v>4160</v>
      </c>
      <c r="B4161" s="5" t="s">
        <v>4161</v>
      </c>
      <c r="C4161" s="6" t="str">
        <f>VLOOKUP(B4161,'[1]许可证查询导出(20210330)'!B:E,4)</f>
        <v>浙B2-20200172</v>
      </c>
    </row>
    <row r="4162" ht="18" customHeight="1" spans="1:3">
      <c r="A4162" s="4">
        <v>4161</v>
      </c>
      <c r="B4162" s="5" t="s">
        <v>4162</v>
      </c>
      <c r="C4162" s="6" t="str">
        <f>VLOOKUP(B4162,'[1]许可证查询导出(20210330)'!B:E,4)</f>
        <v>浙B2-20201510</v>
      </c>
    </row>
    <row r="4163" ht="18" customHeight="1" spans="1:3">
      <c r="A4163" s="4">
        <v>4162</v>
      </c>
      <c r="B4163" s="5" t="s">
        <v>4163</v>
      </c>
      <c r="C4163" s="6" t="str">
        <f>VLOOKUP(B4163,'[1]许可证查询导出(20210330)'!B:E,4)</f>
        <v>浙B2-20201519</v>
      </c>
    </row>
    <row r="4164" ht="18" customHeight="1" spans="1:3">
      <c r="A4164" s="4">
        <v>4163</v>
      </c>
      <c r="B4164" s="5" t="s">
        <v>4164</v>
      </c>
      <c r="C4164" s="6" t="str">
        <f>VLOOKUP(B4164,'[1]许可证查询导出(20210330)'!B:E,4)</f>
        <v>浙B2-20201516</v>
      </c>
    </row>
    <row r="4165" ht="18" customHeight="1" spans="1:3">
      <c r="A4165" s="4">
        <v>4164</v>
      </c>
      <c r="B4165" s="5" t="s">
        <v>4165</v>
      </c>
      <c r="C4165" s="6" t="str">
        <f>VLOOKUP(B4165,'[1]许可证查询导出(20210330)'!B:E,4)</f>
        <v>浙B2-20201511</v>
      </c>
    </row>
    <row r="4166" ht="18" customHeight="1" spans="1:3">
      <c r="A4166" s="4">
        <v>4165</v>
      </c>
      <c r="B4166" s="5" t="s">
        <v>4166</v>
      </c>
      <c r="C4166" s="6" t="str">
        <f>VLOOKUP(B4166,'[1]许可证查询导出(20210330)'!B:E,4)</f>
        <v>浙B2-20201513</v>
      </c>
    </row>
    <row r="4167" ht="18" customHeight="1" spans="1:3">
      <c r="A4167" s="4">
        <v>4166</v>
      </c>
      <c r="B4167" s="5" t="s">
        <v>4167</v>
      </c>
      <c r="C4167" s="6" t="str">
        <f>VLOOKUP(B4167,'[1]许可证查询导出(20210330)'!B:E,4)</f>
        <v>浙B2-20201515</v>
      </c>
    </row>
    <row r="4168" ht="18" customHeight="1" spans="1:3">
      <c r="A4168" s="4">
        <v>4167</v>
      </c>
      <c r="B4168" s="5" t="s">
        <v>4168</v>
      </c>
      <c r="C4168" s="6" t="str">
        <f>VLOOKUP(B4168,'[1]许可证查询导出(20210330)'!B:E,4)</f>
        <v>浙B1-20201517</v>
      </c>
    </row>
    <row r="4169" ht="18" customHeight="1" spans="1:3">
      <c r="A4169" s="4">
        <v>4168</v>
      </c>
      <c r="B4169" s="5" t="s">
        <v>4169</v>
      </c>
      <c r="C4169" s="6" t="str">
        <f>VLOOKUP(B4169,'[1]许可证查询导出(20210330)'!B:E,4)</f>
        <v>浙B2-20201512</v>
      </c>
    </row>
    <row r="4170" ht="18" customHeight="1" spans="1:3">
      <c r="A4170" s="4">
        <v>4169</v>
      </c>
      <c r="B4170" s="5" t="s">
        <v>4170</v>
      </c>
      <c r="C4170" s="6" t="str">
        <f>VLOOKUP(B4170,'[1]许可证查询导出(20210330)'!B:E,4)</f>
        <v>浙B2-20200053</v>
      </c>
    </row>
    <row r="4171" ht="18" customHeight="1" spans="1:3">
      <c r="A4171" s="4">
        <v>4170</v>
      </c>
      <c r="B4171" s="5" t="s">
        <v>4171</v>
      </c>
      <c r="C4171" s="6" t="str">
        <f>VLOOKUP(B4171,'[1]许可证查询导出(20210330)'!B:E,4)</f>
        <v>浙B2-20201508</v>
      </c>
    </row>
    <row r="4172" ht="18" customHeight="1" spans="1:3">
      <c r="A4172" s="4">
        <v>4171</v>
      </c>
      <c r="B4172" s="5" t="s">
        <v>4172</v>
      </c>
      <c r="C4172" s="6" t="str">
        <f>VLOOKUP(B4172,'[1]许可证查询导出(20210330)'!B:E,4)</f>
        <v>浙B2-20201509</v>
      </c>
    </row>
    <row r="4173" ht="18" customHeight="1" spans="1:3">
      <c r="A4173" s="4">
        <v>4172</v>
      </c>
      <c r="B4173" s="5" t="s">
        <v>4173</v>
      </c>
      <c r="C4173" s="6" t="str">
        <f>VLOOKUP(B4173,'[1]许可证查询导出(20210330)'!B:E,4)</f>
        <v>浙B1-20201514</v>
      </c>
    </row>
    <row r="4174" ht="18" customHeight="1" spans="1:3">
      <c r="A4174" s="4">
        <v>4173</v>
      </c>
      <c r="B4174" s="5" t="s">
        <v>4174</v>
      </c>
      <c r="C4174" s="6" t="str">
        <f>VLOOKUP(B4174,'[1]许可证查询导出(20210330)'!B:E,4)</f>
        <v>浙B2-20201333</v>
      </c>
    </row>
    <row r="4175" ht="18" customHeight="1" spans="1:3">
      <c r="A4175" s="4">
        <v>4174</v>
      </c>
      <c r="B4175" s="5" t="s">
        <v>4175</v>
      </c>
      <c r="C4175" s="6" t="str">
        <f>VLOOKUP(B4175,'[1]许可证查询导出(20210330)'!B:E,4)</f>
        <v>浙B2-20200742</v>
      </c>
    </row>
    <row r="4176" ht="18" customHeight="1" spans="1:3">
      <c r="A4176" s="4">
        <v>4175</v>
      </c>
      <c r="B4176" s="5" t="s">
        <v>4176</v>
      </c>
      <c r="C4176" s="6" t="str">
        <f>VLOOKUP(B4176,'[1]许可证查询导出(20210330)'!B:E,4)</f>
        <v>浙B2-20100371</v>
      </c>
    </row>
    <row r="4177" ht="18" customHeight="1" spans="1:3">
      <c r="A4177" s="4">
        <v>4176</v>
      </c>
      <c r="B4177" s="5" t="s">
        <v>4177</v>
      </c>
      <c r="C4177" s="6" t="str">
        <f>VLOOKUP(B4177,'[1]许可证查询导出(20210330)'!B:E,4)</f>
        <v>浙B2-20200801</v>
      </c>
    </row>
    <row r="4178" ht="18" customHeight="1" spans="1:3">
      <c r="A4178" s="4">
        <v>4177</v>
      </c>
      <c r="B4178" s="5" t="s">
        <v>4178</v>
      </c>
      <c r="C4178" s="6" t="str">
        <f>VLOOKUP(B4178,'[1]许可证查询导出(20210330)'!B:E,4)</f>
        <v>浙B2-20120299</v>
      </c>
    </row>
    <row r="4179" ht="18" customHeight="1" spans="1:3">
      <c r="A4179" s="4">
        <v>4178</v>
      </c>
      <c r="B4179" s="5" t="s">
        <v>4179</v>
      </c>
      <c r="C4179" s="6" t="str">
        <f>VLOOKUP(B4179,'[1]许可证查询导出(20210330)'!B:E,4)</f>
        <v>浙B2-20160879</v>
      </c>
    </row>
    <row r="4180" ht="18" customHeight="1" spans="1:3">
      <c r="A4180" s="4">
        <v>4179</v>
      </c>
      <c r="B4180" s="5" t="s">
        <v>4180</v>
      </c>
      <c r="C4180" s="6" t="str">
        <f>VLOOKUP(B4180,'[1]许可证查询导出(20210330)'!B:E,4)</f>
        <v>浙B2-20201518</v>
      </c>
    </row>
    <row r="4181" ht="18" customHeight="1" spans="1:3">
      <c r="A4181" s="4">
        <v>4180</v>
      </c>
      <c r="B4181" s="5" t="s">
        <v>4181</v>
      </c>
      <c r="C4181" s="6" t="str">
        <f>VLOOKUP(B4181,'[1]许可证查询导出(20210330)'!B:E,4)</f>
        <v>浙B2-20201521</v>
      </c>
    </row>
    <row r="4182" ht="18" customHeight="1" spans="1:3">
      <c r="A4182" s="4">
        <v>4181</v>
      </c>
      <c r="B4182" s="5" t="s">
        <v>4182</v>
      </c>
      <c r="C4182" s="6" t="str">
        <f>VLOOKUP(B4182,'[1]许可证查询导出(20210330)'!B:E,4)</f>
        <v>浙B2-20170603</v>
      </c>
    </row>
    <row r="4183" ht="18" customHeight="1" spans="1:3">
      <c r="A4183" s="4">
        <v>4182</v>
      </c>
      <c r="B4183" s="5" t="s">
        <v>4183</v>
      </c>
      <c r="C4183" s="6" t="str">
        <f>VLOOKUP(B4183,'[1]许可证查询导出(20210330)'!B:E,4)</f>
        <v>浙B2-20170645</v>
      </c>
    </row>
    <row r="4184" ht="18" customHeight="1" spans="1:3">
      <c r="A4184" s="4">
        <v>4183</v>
      </c>
      <c r="B4184" s="5" t="s">
        <v>4184</v>
      </c>
      <c r="C4184" s="6" t="str">
        <f>VLOOKUP(B4184,'[1]许可证查询导出(20210330)'!B:E,4)</f>
        <v>浙B2-20201522</v>
      </c>
    </row>
    <row r="4185" ht="18" customHeight="1" spans="1:3">
      <c r="A4185" s="4">
        <v>4184</v>
      </c>
      <c r="B4185" s="5" t="s">
        <v>4185</v>
      </c>
      <c r="C4185" s="6" t="str">
        <f>VLOOKUP(B4185,'[1]许可证查询导出(20210330)'!B:E,4)</f>
        <v>浙B2-20191055</v>
      </c>
    </row>
    <row r="4186" ht="18" customHeight="1" spans="1:3">
      <c r="A4186" s="4">
        <v>4185</v>
      </c>
      <c r="B4186" s="5" t="s">
        <v>4186</v>
      </c>
      <c r="C4186" s="6" t="str">
        <f>VLOOKUP(B4186,'[1]许可证查询导出(20210330)'!B:E,4)</f>
        <v>浙B1-20201524</v>
      </c>
    </row>
    <row r="4187" ht="18" customHeight="1" spans="1:3">
      <c r="A4187" s="4">
        <v>4186</v>
      </c>
      <c r="B4187" s="5" t="s">
        <v>4187</v>
      </c>
      <c r="C4187" s="6" t="str">
        <f>VLOOKUP(B4187,'[1]许可证查询导出(20210330)'!B:E,4)</f>
        <v>浙B2-20150544</v>
      </c>
    </row>
    <row r="4188" ht="18" customHeight="1" spans="1:3">
      <c r="A4188" s="4">
        <v>4187</v>
      </c>
      <c r="B4188" s="5" t="s">
        <v>4188</v>
      </c>
      <c r="C4188" s="6" t="str">
        <f>VLOOKUP(B4188,'[1]许可证查询导出(20210330)'!B:E,4)</f>
        <v>浙B2-20180739</v>
      </c>
    </row>
    <row r="4189" ht="18" customHeight="1" spans="1:3">
      <c r="A4189" s="4">
        <v>4188</v>
      </c>
      <c r="B4189" s="5" t="s">
        <v>4189</v>
      </c>
      <c r="C4189" s="6" t="str">
        <f>VLOOKUP(B4189,'[1]许可证查询导出(20210330)'!B:E,4)</f>
        <v>浙B2-20200050</v>
      </c>
    </row>
    <row r="4190" ht="18" customHeight="1" spans="1:3">
      <c r="A4190" s="4">
        <v>4189</v>
      </c>
      <c r="B4190" s="5" t="s">
        <v>4190</v>
      </c>
      <c r="C4190" s="6" t="str">
        <f>VLOOKUP(B4190,'[1]许可证查询导出(20210330)'!B:E,4)</f>
        <v>浙B2-20170367</v>
      </c>
    </row>
    <row r="4191" ht="18" customHeight="1" spans="1:3">
      <c r="A4191" s="4">
        <v>4190</v>
      </c>
      <c r="B4191" s="5" t="s">
        <v>4191</v>
      </c>
      <c r="C4191" s="6" t="str">
        <f>VLOOKUP(B4191,'[1]许可证查询导出(20210330)'!B:E,4)</f>
        <v>浙B2-20110427</v>
      </c>
    </row>
    <row r="4192" ht="18" customHeight="1" spans="1:3">
      <c r="A4192" s="4">
        <v>4191</v>
      </c>
      <c r="B4192" s="5" t="s">
        <v>4192</v>
      </c>
      <c r="C4192" s="6" t="str">
        <f>VLOOKUP(B4192,'[1]许可证查询导出(20210330)'!B:E,4)</f>
        <v>浙B2-20150130</v>
      </c>
    </row>
    <row r="4193" ht="18" customHeight="1" spans="1:3">
      <c r="A4193" s="4">
        <v>4192</v>
      </c>
      <c r="B4193" s="5" t="s">
        <v>4193</v>
      </c>
      <c r="C4193" s="6" t="str">
        <f>VLOOKUP(B4193,'[1]许可证查询导出(20210330)'!B:E,4)</f>
        <v>浙B2-20180933</v>
      </c>
    </row>
    <row r="4194" ht="18" customHeight="1" spans="1:3">
      <c r="A4194" s="4">
        <v>4193</v>
      </c>
      <c r="B4194" s="5" t="s">
        <v>4194</v>
      </c>
      <c r="C4194" s="6" t="str">
        <f>VLOOKUP(B4194,'[1]许可证查询导出(20210330)'!B:E,4)</f>
        <v>浙B2-20200135</v>
      </c>
    </row>
    <row r="4195" ht="18" customHeight="1" spans="1:3">
      <c r="A4195" s="4">
        <v>4194</v>
      </c>
      <c r="B4195" s="5" t="s">
        <v>4195</v>
      </c>
      <c r="C4195" s="6" t="str">
        <f>VLOOKUP(B4195,'[1]许可证查询导出(20210330)'!B:E,4)</f>
        <v>浙B2-20190625</v>
      </c>
    </row>
    <row r="4196" ht="18" customHeight="1" spans="1:3">
      <c r="A4196" s="4">
        <v>4195</v>
      </c>
      <c r="B4196" s="5" t="s">
        <v>4196</v>
      </c>
      <c r="C4196" s="6" t="str">
        <f>VLOOKUP(B4196,'[1]许可证查询导出(20210330)'!B:E,4)</f>
        <v>浙B2-20161021</v>
      </c>
    </row>
    <row r="4197" ht="18" customHeight="1" spans="1:3">
      <c r="A4197" s="4">
        <v>4196</v>
      </c>
      <c r="B4197" s="5" t="s">
        <v>4197</v>
      </c>
      <c r="C4197" s="6" t="str">
        <f>VLOOKUP(B4197,'[1]许可证查询导出(20210330)'!B:E,4)</f>
        <v>浙B2-20150245</v>
      </c>
    </row>
    <row r="4198" ht="18" customHeight="1" spans="1:3">
      <c r="A4198" s="4">
        <v>4197</v>
      </c>
      <c r="B4198" s="5" t="s">
        <v>4198</v>
      </c>
      <c r="C4198" s="6" t="str">
        <f>VLOOKUP(B4198,'[1]许可证查询导出(20210330)'!B:E,4)</f>
        <v>浙B2-20201528</v>
      </c>
    </row>
    <row r="4199" ht="18" customHeight="1" spans="1:3">
      <c r="A4199" s="4">
        <v>4198</v>
      </c>
      <c r="B4199" s="5" t="s">
        <v>4199</v>
      </c>
      <c r="C4199" s="6" t="str">
        <f>VLOOKUP(B4199,'[1]许可证查询导出(20210330)'!B:E,4)</f>
        <v>浙B2-20201530</v>
      </c>
    </row>
    <row r="4200" ht="18" customHeight="1" spans="1:3">
      <c r="A4200" s="4">
        <v>4199</v>
      </c>
      <c r="B4200" s="5" t="s">
        <v>4200</v>
      </c>
      <c r="C4200" s="6" t="str">
        <f>VLOOKUP(B4200,'[1]许可证查询导出(20210330)'!B:E,4)</f>
        <v>浙B2-20201526</v>
      </c>
    </row>
    <row r="4201" ht="18" customHeight="1" spans="1:3">
      <c r="A4201" s="4">
        <v>4200</v>
      </c>
      <c r="B4201" s="5" t="s">
        <v>4201</v>
      </c>
      <c r="C4201" s="6" t="str">
        <f>VLOOKUP(B4201,'[1]许可证查询导出(20210330)'!B:E,4)</f>
        <v>浙B2-20201533</v>
      </c>
    </row>
    <row r="4202" ht="18" customHeight="1" spans="1:3">
      <c r="A4202" s="4">
        <v>4201</v>
      </c>
      <c r="B4202" s="5" t="s">
        <v>4202</v>
      </c>
      <c r="C4202" s="6" t="str">
        <f>VLOOKUP(B4202,'[1]许可证查询导出(20210330)'!B:E,4)</f>
        <v>浙B2-20201534</v>
      </c>
    </row>
    <row r="4203" ht="18" customHeight="1" spans="1:3">
      <c r="A4203" s="4">
        <v>4202</v>
      </c>
      <c r="B4203" s="5" t="s">
        <v>4203</v>
      </c>
      <c r="C4203" s="6" t="str">
        <f>VLOOKUP(B4203,'[1]许可证查询导出(20210330)'!B:E,4)</f>
        <v>浙B2-20201532</v>
      </c>
    </row>
    <row r="4204" ht="18" customHeight="1" spans="1:3">
      <c r="A4204" s="4">
        <v>4203</v>
      </c>
      <c r="B4204" s="5" t="s">
        <v>4204</v>
      </c>
      <c r="C4204" s="6" t="str">
        <f>VLOOKUP(B4204,'[1]许可证查询导出(20210330)'!B:E,4)</f>
        <v>浙B2-20150562</v>
      </c>
    </row>
    <row r="4205" ht="18" customHeight="1" spans="1:3">
      <c r="A4205" s="4">
        <v>4204</v>
      </c>
      <c r="B4205" s="5" t="s">
        <v>4205</v>
      </c>
      <c r="C4205" s="6" t="str">
        <f>VLOOKUP(B4205,'[1]许可证查询导出(20210330)'!B:E,4)</f>
        <v>浙B2-20160570</v>
      </c>
    </row>
    <row r="4206" ht="18" customHeight="1" spans="1:3">
      <c r="A4206" s="4">
        <v>4205</v>
      </c>
      <c r="B4206" s="5" t="s">
        <v>4206</v>
      </c>
      <c r="C4206" s="6" t="str">
        <f>VLOOKUP(B4206,'[1]许可证查询导出(20210330)'!B:E,4)</f>
        <v>浙B2-20201538</v>
      </c>
    </row>
    <row r="4207" ht="18" customHeight="1" spans="1:3">
      <c r="A4207" s="4">
        <v>4206</v>
      </c>
      <c r="B4207" s="5" t="s">
        <v>4207</v>
      </c>
      <c r="C4207" s="6" t="str">
        <f>VLOOKUP(B4207,'[1]许可证查询导出(20210330)'!B:E,4)</f>
        <v>浙B2-20200160</v>
      </c>
    </row>
    <row r="4208" ht="18" customHeight="1" spans="1:3">
      <c r="A4208" s="4">
        <v>4207</v>
      </c>
      <c r="B4208" s="5" t="s">
        <v>4208</v>
      </c>
      <c r="C4208" s="6" t="str">
        <f>VLOOKUP(B4208,'[1]许可证查询导出(20210330)'!B:E,4)</f>
        <v>浙B2-20201537</v>
      </c>
    </row>
    <row r="4209" ht="18" customHeight="1" spans="1:3">
      <c r="A4209" s="4">
        <v>4208</v>
      </c>
      <c r="B4209" s="5" t="s">
        <v>4209</v>
      </c>
      <c r="C4209" s="6" t="str">
        <f>VLOOKUP(B4209,'[1]许可证查询导出(20210330)'!B:E,4)</f>
        <v>浙B2-20201539</v>
      </c>
    </row>
    <row r="4210" ht="18" customHeight="1" spans="1:3">
      <c r="A4210" s="4">
        <v>4209</v>
      </c>
      <c r="B4210" s="5" t="s">
        <v>4210</v>
      </c>
      <c r="C4210" s="6" t="str">
        <f>VLOOKUP(B4210,'[1]许可证查询导出(20210330)'!B:E,4)</f>
        <v>浙B2-20150252</v>
      </c>
    </row>
    <row r="4211" ht="18" customHeight="1" spans="1:3">
      <c r="A4211" s="4">
        <v>4210</v>
      </c>
      <c r="B4211" s="5" t="s">
        <v>4211</v>
      </c>
      <c r="C4211" s="6" t="str">
        <f>VLOOKUP(B4211,'[1]许可证查询导出(20210330)'!B:E,4)</f>
        <v>浙B2-20201536</v>
      </c>
    </row>
    <row r="4212" ht="18" customHeight="1" spans="1:3">
      <c r="A4212" s="4">
        <v>4211</v>
      </c>
      <c r="B4212" s="5" t="s">
        <v>4212</v>
      </c>
      <c r="C4212" s="6" t="str">
        <f>VLOOKUP(B4212,'[1]许可证查询导出(20210330)'!B:E,4)</f>
        <v>浙B2-20201535</v>
      </c>
    </row>
    <row r="4213" ht="18" customHeight="1" spans="1:3">
      <c r="A4213" s="4">
        <v>4212</v>
      </c>
      <c r="B4213" s="5" t="s">
        <v>4213</v>
      </c>
      <c r="C4213" s="6" t="str">
        <f>VLOOKUP(B4213,'[1]许可证查询导出(20210330)'!B:E,4)</f>
        <v>浙B2-20201540</v>
      </c>
    </row>
    <row r="4214" ht="18" customHeight="1" spans="1:3">
      <c r="A4214" s="4">
        <v>4213</v>
      </c>
      <c r="B4214" s="5" t="s">
        <v>4214</v>
      </c>
      <c r="C4214" s="6" t="str">
        <f>VLOOKUP(B4214,'[1]许可证查询导出(20210330)'!B:E,4)</f>
        <v>浙B2-20201544</v>
      </c>
    </row>
    <row r="4215" ht="18" customHeight="1" spans="1:3">
      <c r="A4215" s="4">
        <v>4214</v>
      </c>
      <c r="B4215" s="5" t="s">
        <v>4215</v>
      </c>
      <c r="C4215" s="6" t="str">
        <f>VLOOKUP(B4215,'[1]许可证查询导出(20210330)'!B:E,4)</f>
        <v>浙B2-20201545</v>
      </c>
    </row>
    <row r="4216" ht="18" customHeight="1" spans="1:3">
      <c r="A4216" s="4">
        <v>4215</v>
      </c>
      <c r="B4216" s="5" t="s">
        <v>4216</v>
      </c>
      <c r="C4216" s="6" t="str">
        <f>VLOOKUP(B4216,'[1]许可证查询导出(20210330)'!B:E,4)</f>
        <v>浙B2-20201546</v>
      </c>
    </row>
    <row r="4217" ht="18" customHeight="1" spans="1:3">
      <c r="A4217" s="4">
        <v>4216</v>
      </c>
      <c r="B4217" s="5" t="s">
        <v>4217</v>
      </c>
      <c r="C4217" s="6" t="str">
        <f>VLOOKUP(B4217,'[1]许可证查询导出(20210330)'!B:E,4)</f>
        <v>浙B2-20201548</v>
      </c>
    </row>
    <row r="4218" ht="18" customHeight="1" spans="1:3">
      <c r="A4218" s="4">
        <v>4217</v>
      </c>
      <c r="B4218" s="5" t="s">
        <v>4218</v>
      </c>
      <c r="C4218" s="6" t="str">
        <f>VLOOKUP(B4218,'[1]许可证查询导出(20210330)'!B:E,4)</f>
        <v>浙B2-20201542</v>
      </c>
    </row>
    <row r="4219" ht="18" customHeight="1" spans="1:3">
      <c r="A4219" s="4">
        <v>4218</v>
      </c>
      <c r="B4219" s="5" t="s">
        <v>4219</v>
      </c>
      <c r="C4219" s="6" t="str">
        <f>VLOOKUP(B4219,'[1]许可证查询导出(20210330)'!B:E,4)</f>
        <v>浙B2-20201547</v>
      </c>
    </row>
    <row r="4220" ht="18" customHeight="1" spans="1:3">
      <c r="A4220" s="4">
        <v>4219</v>
      </c>
      <c r="B4220" s="5" t="s">
        <v>4220</v>
      </c>
      <c r="C4220" s="6" t="str">
        <f>VLOOKUP(B4220,'[1]许可证查询导出(20210330)'!B:E,4)</f>
        <v>浙B2-20201549</v>
      </c>
    </row>
    <row r="4221" ht="18" customHeight="1" spans="1:3">
      <c r="A4221" s="4">
        <v>4220</v>
      </c>
      <c r="B4221" s="5" t="s">
        <v>4221</v>
      </c>
      <c r="C4221" s="6" t="str">
        <f>VLOOKUP(B4221,'[1]许可证查询导出(20210330)'!B:E,4)</f>
        <v>浙B2-20201556</v>
      </c>
    </row>
    <row r="4222" ht="18" customHeight="1" spans="1:3">
      <c r="A4222" s="4">
        <v>4221</v>
      </c>
      <c r="B4222" s="5" t="s">
        <v>4222</v>
      </c>
      <c r="C4222" s="6" t="str">
        <f>VLOOKUP(B4222,'[1]许可证查询导出(20210330)'!B:E,4)</f>
        <v>浙B2-20201551</v>
      </c>
    </row>
    <row r="4223" ht="18" customHeight="1" spans="1:3">
      <c r="A4223" s="4">
        <v>4222</v>
      </c>
      <c r="B4223" s="5" t="s">
        <v>4223</v>
      </c>
      <c r="C4223" s="6" t="str">
        <f>VLOOKUP(B4223,'[1]许可证查询导出(20210330)'!B:E,4)</f>
        <v>浙B2-20201553</v>
      </c>
    </row>
    <row r="4224" ht="18" customHeight="1" spans="1:3">
      <c r="A4224" s="4">
        <v>4223</v>
      </c>
      <c r="B4224" s="5" t="s">
        <v>4224</v>
      </c>
      <c r="C4224" s="6" t="str">
        <f>VLOOKUP(B4224,'[1]许可证查询导出(20210330)'!B:E,4)</f>
        <v>浙B2-20201555</v>
      </c>
    </row>
    <row r="4225" ht="18" customHeight="1" spans="1:3">
      <c r="A4225" s="4">
        <v>4224</v>
      </c>
      <c r="B4225" s="5" t="s">
        <v>4225</v>
      </c>
      <c r="C4225" s="6" t="str">
        <f>VLOOKUP(B4225,'[1]许可证查询导出(20210330)'!B:E,4)</f>
        <v>浙B2-20201554</v>
      </c>
    </row>
    <row r="4226" ht="18" customHeight="1" spans="1:3">
      <c r="A4226" s="4">
        <v>4225</v>
      </c>
      <c r="B4226" s="5" t="s">
        <v>4226</v>
      </c>
      <c r="C4226" s="6" t="str">
        <f>VLOOKUP(B4226,'[1]许可证查询导出(20210330)'!B:E,4)</f>
        <v>浙B1-20201552</v>
      </c>
    </row>
    <row r="4227" ht="18" customHeight="1" spans="1:3">
      <c r="A4227" s="4">
        <v>4226</v>
      </c>
      <c r="B4227" s="5" t="s">
        <v>4227</v>
      </c>
      <c r="C4227" s="6" t="str">
        <f>VLOOKUP(B4227,'[1]许可证查询导出(20210330)'!B:E,4)</f>
        <v>浙B1-20160049</v>
      </c>
    </row>
    <row r="4228" ht="18" customHeight="1" spans="1:3">
      <c r="A4228" s="4">
        <v>4227</v>
      </c>
      <c r="B4228" s="5" t="s">
        <v>4228</v>
      </c>
      <c r="C4228" s="6" t="str">
        <f>VLOOKUP(B4228,'[1]许可证查询导出(20210330)'!B:E,4)</f>
        <v>浙B2-20150022</v>
      </c>
    </row>
    <row r="4229" ht="18" customHeight="1" spans="1:3">
      <c r="A4229" s="4">
        <v>4228</v>
      </c>
      <c r="B4229" s="5" t="s">
        <v>4229</v>
      </c>
      <c r="C4229" s="6" t="str">
        <f>VLOOKUP(B4229,'[1]许可证查询导出(20210330)'!B:E,4)</f>
        <v>浙B2-20201557</v>
      </c>
    </row>
    <row r="4230" ht="18" customHeight="1" spans="1:3">
      <c r="A4230" s="4">
        <v>4229</v>
      </c>
      <c r="B4230" s="5" t="s">
        <v>4230</v>
      </c>
      <c r="C4230" s="6" t="str">
        <f>VLOOKUP(B4230,'[1]许可证查询导出(20210330)'!B:E,4)</f>
        <v>浙B2-20201559</v>
      </c>
    </row>
    <row r="4231" ht="18" customHeight="1" spans="1:3">
      <c r="A4231" s="4">
        <v>4230</v>
      </c>
      <c r="B4231" s="5" t="s">
        <v>4231</v>
      </c>
      <c r="C4231" s="6" t="str">
        <f>VLOOKUP(B4231,'[1]许可证查询导出(20210330)'!B:E,4)</f>
        <v>浙B2-20201558</v>
      </c>
    </row>
    <row r="4232" ht="18" customHeight="1" spans="1:3">
      <c r="A4232" s="4">
        <v>4231</v>
      </c>
      <c r="B4232" s="5" t="s">
        <v>4232</v>
      </c>
      <c r="C4232" s="6" t="str">
        <f>VLOOKUP(B4232,'[1]许可证查询导出(20210330)'!B:E,4)</f>
        <v>浙B2-20201561</v>
      </c>
    </row>
    <row r="4233" ht="18" customHeight="1" spans="1:3">
      <c r="A4233" s="4">
        <v>4232</v>
      </c>
      <c r="B4233" s="5" t="s">
        <v>4233</v>
      </c>
      <c r="C4233" s="6" t="str">
        <f>VLOOKUP(B4233,'[1]许可证查询导出(20210330)'!B:E,4)</f>
        <v>浙B2-20201562</v>
      </c>
    </row>
    <row r="4234" ht="18" customHeight="1" spans="1:3">
      <c r="A4234" s="4">
        <v>4233</v>
      </c>
      <c r="B4234" s="5" t="s">
        <v>4234</v>
      </c>
      <c r="C4234" s="6" t="str">
        <f>VLOOKUP(B4234,'[1]许可证查询导出(20210330)'!B:E,4)</f>
        <v>浙B2-20201560</v>
      </c>
    </row>
    <row r="4235" ht="18" customHeight="1" spans="1:3">
      <c r="A4235" s="4">
        <v>4234</v>
      </c>
      <c r="B4235" s="5" t="s">
        <v>4235</v>
      </c>
      <c r="C4235" s="6" t="str">
        <f>VLOOKUP(B4235,'[1]许可证查询导出(20210330)'!B:E,4)</f>
        <v>浙B2-20201564</v>
      </c>
    </row>
    <row r="4236" ht="18" customHeight="1" spans="1:3">
      <c r="A4236" s="4">
        <v>4235</v>
      </c>
      <c r="B4236" s="5" t="s">
        <v>4236</v>
      </c>
      <c r="C4236" s="6" t="str">
        <f>VLOOKUP(B4236,'[1]许可证查询导出(20210330)'!B:E,4)</f>
        <v>浙B2-20210001</v>
      </c>
    </row>
    <row r="4237" ht="18" customHeight="1" spans="1:3">
      <c r="A4237" s="4">
        <v>4236</v>
      </c>
      <c r="B4237" s="5" t="s">
        <v>4237</v>
      </c>
      <c r="C4237" s="6" t="str">
        <f>VLOOKUP(B4237,'[1]许可证查询导出(20210330)'!B:E,4)</f>
        <v>浙B2-20210002</v>
      </c>
    </row>
    <row r="4238" ht="18" customHeight="1" spans="1:3">
      <c r="A4238" s="4">
        <v>4237</v>
      </c>
      <c r="B4238" s="5" t="s">
        <v>4238</v>
      </c>
      <c r="C4238" s="6" t="str">
        <f>VLOOKUP(B4238,'[1]许可证查询导出(20210330)'!B:E,4)</f>
        <v>浙B1-20210003</v>
      </c>
    </row>
    <row r="4239" ht="18" customHeight="1" spans="1:3">
      <c r="A4239" s="4">
        <v>4238</v>
      </c>
      <c r="B4239" s="5" t="s">
        <v>4239</v>
      </c>
      <c r="C4239" s="6" t="str">
        <f>VLOOKUP(B4239,'[1]许可证查询导出(20210330)'!B:E,4)</f>
        <v>浙B2-20210006</v>
      </c>
    </row>
    <row r="4240" ht="18" customHeight="1" spans="1:3">
      <c r="A4240" s="4">
        <v>4239</v>
      </c>
      <c r="B4240" s="5" t="s">
        <v>4240</v>
      </c>
      <c r="C4240" s="6" t="str">
        <f>VLOOKUP(B4240,'[1]许可证查询导出(20210330)'!B:E,4)</f>
        <v>浙B2-20210005</v>
      </c>
    </row>
    <row r="4241" ht="18" customHeight="1" spans="1:3">
      <c r="A4241" s="4">
        <v>4240</v>
      </c>
      <c r="B4241" s="5" t="s">
        <v>4241</v>
      </c>
      <c r="C4241" s="6" t="str">
        <f>VLOOKUP(B4241,'[1]许可证查询导出(20210330)'!B:E,4)</f>
        <v>浙B2-20210004</v>
      </c>
    </row>
    <row r="4242" ht="18" customHeight="1" spans="1:3">
      <c r="A4242" s="4">
        <v>4241</v>
      </c>
      <c r="B4242" s="5" t="s">
        <v>4242</v>
      </c>
      <c r="C4242" s="6" t="str">
        <f>VLOOKUP(B4242,'[1]许可证查询导出(20210330)'!B:E,4)</f>
        <v>浙B2-20210009</v>
      </c>
    </row>
    <row r="4243" ht="18" customHeight="1" spans="1:3">
      <c r="A4243" s="4">
        <v>4242</v>
      </c>
      <c r="B4243" s="5" t="s">
        <v>4243</v>
      </c>
      <c r="C4243" s="6" t="str">
        <f>VLOOKUP(B4243,'[1]许可证查询导出(20210330)'!B:E,4)</f>
        <v>浙B2-20210008</v>
      </c>
    </row>
    <row r="4244" ht="18" customHeight="1" spans="1:3">
      <c r="A4244" s="4">
        <v>4243</v>
      </c>
      <c r="B4244" s="5" t="s">
        <v>4244</v>
      </c>
      <c r="C4244" s="6" t="str">
        <f>VLOOKUP(B4244,'[1]许可证查询导出(20210330)'!B:E,4)</f>
        <v>浙B2-20210007</v>
      </c>
    </row>
    <row r="4245" ht="18" customHeight="1" spans="1:3">
      <c r="A4245" s="4">
        <v>4244</v>
      </c>
      <c r="B4245" s="5" t="s">
        <v>4245</v>
      </c>
      <c r="C4245" s="6" t="str">
        <f>VLOOKUP(B4245,'[1]许可证查询导出(20210330)'!B:E,4)</f>
        <v>浙B2-20210010</v>
      </c>
    </row>
    <row r="4246" ht="18" customHeight="1" spans="1:3">
      <c r="A4246" s="4">
        <v>4245</v>
      </c>
      <c r="B4246" s="5" t="s">
        <v>4246</v>
      </c>
      <c r="C4246" s="6" t="str">
        <f>VLOOKUP(B4246,'[1]许可证查询导出(20210330)'!B:E,4)</f>
        <v>浙B2-20210011</v>
      </c>
    </row>
    <row r="4247" ht="18" customHeight="1" spans="1:3">
      <c r="A4247" s="4">
        <v>4246</v>
      </c>
      <c r="B4247" s="5" t="s">
        <v>4247</v>
      </c>
      <c r="C4247" s="6" t="str">
        <f>VLOOKUP(B4247,'[1]许可证查询导出(20210330)'!B:E,4)</f>
        <v>浙B2-20210012</v>
      </c>
    </row>
    <row r="4248" ht="18" customHeight="1" spans="1:3">
      <c r="A4248" s="4">
        <v>4247</v>
      </c>
      <c r="B4248" s="5" t="s">
        <v>4248</v>
      </c>
      <c r="C4248" s="6" t="str">
        <f>VLOOKUP(B4248,'[1]许可证查询导出(20210330)'!B:E,4)</f>
        <v>浙B2-20170010</v>
      </c>
    </row>
    <row r="4249" ht="18" customHeight="1" spans="1:3">
      <c r="A4249" s="4">
        <v>4248</v>
      </c>
      <c r="B4249" s="5" t="s">
        <v>4249</v>
      </c>
      <c r="C4249" s="6" t="str">
        <f>VLOOKUP(B4249,'[1]许可证查询导出(20210330)'!B:E,4)</f>
        <v>浙B2-20210013</v>
      </c>
    </row>
    <row r="4250" ht="18" customHeight="1" spans="1:3">
      <c r="A4250" s="4">
        <v>4249</v>
      </c>
      <c r="B4250" s="5" t="s">
        <v>4250</v>
      </c>
      <c r="C4250" s="6" t="str">
        <f>VLOOKUP(B4250,'[1]许可证查询导出(20210330)'!B:E,4)</f>
        <v>浙B2-20210014</v>
      </c>
    </row>
    <row r="4251" ht="18" customHeight="1" spans="1:3">
      <c r="A4251" s="4">
        <v>4250</v>
      </c>
      <c r="B4251" s="5" t="s">
        <v>4251</v>
      </c>
      <c r="C4251" s="6" t="str">
        <f>VLOOKUP(B4251,'[1]许可证查询导出(20210330)'!B:E,4)</f>
        <v>浙B2-20210015</v>
      </c>
    </row>
    <row r="4252" ht="18" customHeight="1" spans="1:3">
      <c r="A4252" s="4">
        <v>4251</v>
      </c>
      <c r="B4252" s="5" t="s">
        <v>4252</v>
      </c>
      <c r="C4252" s="6" t="str">
        <f>VLOOKUP(B4252,'[1]许可证查询导出(20210330)'!B:E,4)</f>
        <v>浙B2-20210018</v>
      </c>
    </row>
    <row r="4253" ht="18" customHeight="1" spans="1:3">
      <c r="A4253" s="4">
        <v>4252</v>
      </c>
      <c r="B4253" s="5" t="s">
        <v>4253</v>
      </c>
      <c r="C4253" s="6" t="str">
        <f>VLOOKUP(B4253,'[1]许可证查询导出(20210330)'!B:E,4)</f>
        <v>浙B2-20210016</v>
      </c>
    </row>
    <row r="4254" ht="18" customHeight="1" spans="1:3">
      <c r="A4254" s="4">
        <v>4253</v>
      </c>
      <c r="B4254" s="5" t="s">
        <v>4254</v>
      </c>
      <c r="C4254" s="6" t="str">
        <f>VLOOKUP(B4254,'[1]许可证查询导出(20210330)'!B:E,4)</f>
        <v>浙B2-20210017</v>
      </c>
    </row>
    <row r="4255" ht="18" customHeight="1" spans="1:3">
      <c r="A4255" s="4">
        <v>4254</v>
      </c>
      <c r="B4255" s="5" t="s">
        <v>4255</v>
      </c>
      <c r="C4255" s="6" t="str">
        <f>VLOOKUP(B4255,'[1]许可证查询导出(20210330)'!B:E,4)</f>
        <v>浙B2-20210019</v>
      </c>
    </row>
    <row r="4256" ht="18" customHeight="1" spans="1:3">
      <c r="A4256" s="4">
        <v>4255</v>
      </c>
      <c r="B4256" s="5" t="s">
        <v>4256</v>
      </c>
      <c r="C4256" s="6" t="str">
        <f>VLOOKUP(B4256,'[1]许可证查询导出(20210330)'!B:E,4)</f>
        <v>浙B1-20200724</v>
      </c>
    </row>
    <row r="4257" ht="18" customHeight="1" spans="1:3">
      <c r="A4257" s="4">
        <v>4256</v>
      </c>
      <c r="B4257" s="5" t="s">
        <v>4257</v>
      </c>
      <c r="C4257" s="6" t="str">
        <f>VLOOKUP(B4257,'[1]许可证查询导出(20210330)'!B:E,4)</f>
        <v>浙B2-20210020</v>
      </c>
    </row>
    <row r="4258" ht="18" customHeight="1" spans="1:3">
      <c r="A4258" s="4">
        <v>4257</v>
      </c>
      <c r="B4258" s="5" t="s">
        <v>4258</v>
      </c>
      <c r="C4258" s="6" t="str">
        <f>VLOOKUP(B4258,'[1]许可证查询导出(20210330)'!B:E,4)</f>
        <v>浙B2-20210021</v>
      </c>
    </row>
    <row r="4259" ht="18" customHeight="1" spans="1:3">
      <c r="A4259" s="4">
        <v>4258</v>
      </c>
      <c r="B4259" s="5" t="s">
        <v>4259</v>
      </c>
      <c r="C4259" s="6" t="str">
        <f>VLOOKUP(B4259,'[1]许可证查询导出(20210330)'!B:E,4)</f>
        <v>浙B2-20210022</v>
      </c>
    </row>
    <row r="4260" ht="18" customHeight="1" spans="1:3">
      <c r="A4260" s="4">
        <v>4259</v>
      </c>
      <c r="B4260" s="5" t="s">
        <v>4260</v>
      </c>
      <c r="C4260" s="6" t="str">
        <f>VLOOKUP(B4260,'[1]许可证查询导出(20210330)'!B:E,4)</f>
        <v>浙B2-20210023</v>
      </c>
    </row>
    <row r="4261" ht="18" customHeight="1" spans="1:3">
      <c r="A4261" s="4">
        <v>4260</v>
      </c>
      <c r="B4261" s="5" t="s">
        <v>4261</v>
      </c>
      <c r="C4261" s="6" t="str">
        <f>VLOOKUP(B4261,'[1]许可证查询导出(20210330)'!B:E,4)</f>
        <v>浙B2-20210024</v>
      </c>
    </row>
    <row r="4262" ht="18" customHeight="1" spans="1:3">
      <c r="A4262" s="4">
        <v>4261</v>
      </c>
      <c r="B4262" s="5" t="s">
        <v>4262</v>
      </c>
      <c r="C4262" s="6" t="str">
        <f>VLOOKUP(B4262,'[1]许可证查询导出(20210330)'!B:E,4)</f>
        <v>浙B2-20210025</v>
      </c>
    </row>
    <row r="4263" ht="18" customHeight="1" spans="1:3">
      <c r="A4263" s="4">
        <v>4262</v>
      </c>
      <c r="B4263" s="5" t="s">
        <v>4263</v>
      </c>
      <c r="C4263" s="6" t="str">
        <f>VLOOKUP(B4263,'[1]许可证查询导出(20210330)'!B:E,4)</f>
        <v>浙B2-20210027</v>
      </c>
    </row>
    <row r="4264" ht="18" customHeight="1" spans="1:3">
      <c r="A4264" s="4">
        <v>4263</v>
      </c>
      <c r="B4264" s="5" t="s">
        <v>4264</v>
      </c>
      <c r="C4264" s="6" t="str">
        <f>VLOOKUP(B4264,'[1]许可证查询导出(20210330)'!B:E,4)</f>
        <v>浙B2-20210028</v>
      </c>
    </row>
    <row r="4265" ht="18" customHeight="1" spans="1:3">
      <c r="A4265" s="4">
        <v>4264</v>
      </c>
      <c r="B4265" s="5" t="s">
        <v>4265</v>
      </c>
      <c r="C4265" s="6" t="str">
        <f>VLOOKUP(B4265,'[1]许可证查询导出(20210330)'!B:E,4)</f>
        <v>浙B2-20210029</v>
      </c>
    </row>
    <row r="4266" ht="18" customHeight="1" spans="1:3">
      <c r="A4266" s="4">
        <v>4265</v>
      </c>
      <c r="B4266" s="5" t="s">
        <v>4266</v>
      </c>
      <c r="C4266" s="6" t="str">
        <f>VLOOKUP(B4266,'[1]许可证查询导出(20210330)'!B:E,4)</f>
        <v>浙B2-20210030</v>
      </c>
    </row>
    <row r="4267" ht="18" customHeight="1" spans="1:3">
      <c r="A4267" s="4">
        <v>4266</v>
      </c>
      <c r="B4267" s="5" t="s">
        <v>4267</v>
      </c>
      <c r="C4267" s="6" t="str">
        <f>VLOOKUP(B4267,'[1]许可证查询导出(20210330)'!B:E,4)</f>
        <v>浙B2-20210031</v>
      </c>
    </row>
    <row r="4268" ht="18" customHeight="1" spans="1:3">
      <c r="A4268" s="4">
        <v>4267</v>
      </c>
      <c r="B4268" s="5" t="s">
        <v>4268</v>
      </c>
      <c r="C4268" s="6" t="str">
        <f>VLOOKUP(B4268,'[1]许可证查询导出(20210330)'!B:E,4)</f>
        <v>浙B2-20210034</v>
      </c>
    </row>
    <row r="4269" ht="18" customHeight="1" spans="1:3">
      <c r="A4269" s="4">
        <v>4268</v>
      </c>
      <c r="B4269" s="5" t="s">
        <v>4269</v>
      </c>
      <c r="C4269" s="6" t="str">
        <f>VLOOKUP(B4269,'[1]许可证查询导出(20210330)'!B:E,4)</f>
        <v>浙B2-20210033</v>
      </c>
    </row>
    <row r="4270" ht="18" customHeight="1" spans="1:3">
      <c r="A4270" s="4">
        <v>4269</v>
      </c>
      <c r="B4270" s="5" t="s">
        <v>4270</v>
      </c>
      <c r="C4270" s="6" t="str">
        <f>VLOOKUP(B4270,'[1]许可证查询导出(20210330)'!B:E,4)</f>
        <v>浙B2-20210032</v>
      </c>
    </row>
    <row r="4271" ht="18" customHeight="1" spans="1:3">
      <c r="A4271" s="4">
        <v>4270</v>
      </c>
      <c r="B4271" s="5" t="s">
        <v>4271</v>
      </c>
      <c r="C4271" s="6" t="str">
        <f>VLOOKUP(B4271,'[1]许可证查询导出(20210330)'!B:E,4)</f>
        <v>浙B2-20210037</v>
      </c>
    </row>
    <row r="4272" ht="18" customHeight="1" spans="1:3">
      <c r="A4272" s="4">
        <v>4271</v>
      </c>
      <c r="B4272" s="5" t="s">
        <v>4272</v>
      </c>
      <c r="C4272" s="6" t="str">
        <f>VLOOKUP(B4272,'[1]许可证查询导出(20210330)'!B:E,4)</f>
        <v>浙B2-20210036</v>
      </c>
    </row>
    <row r="4273" ht="18" customHeight="1" spans="1:3">
      <c r="A4273" s="4">
        <v>4272</v>
      </c>
      <c r="B4273" s="5" t="s">
        <v>4273</v>
      </c>
      <c r="C4273" s="6" t="str">
        <f>VLOOKUP(B4273,'[1]许可证查询导出(20210330)'!B:E,4)</f>
        <v>浙B2-20210035</v>
      </c>
    </row>
    <row r="4274" ht="18" customHeight="1" spans="1:3">
      <c r="A4274" s="4">
        <v>4273</v>
      </c>
      <c r="B4274" s="5" t="s">
        <v>4274</v>
      </c>
      <c r="C4274" s="6" t="str">
        <f>VLOOKUP(B4274,'[1]许可证查询导出(20210330)'!B:E,4)</f>
        <v>浙B1-20210041</v>
      </c>
    </row>
    <row r="4275" ht="18" customHeight="1" spans="1:3">
      <c r="A4275" s="4">
        <v>4274</v>
      </c>
      <c r="B4275" s="5" t="s">
        <v>4275</v>
      </c>
      <c r="C4275" s="6" t="str">
        <f>VLOOKUP(B4275,'[1]许可证查询导出(20210330)'!B:E,4)</f>
        <v>浙B2-20210040</v>
      </c>
    </row>
    <row r="4276" ht="18" customHeight="1" spans="1:3">
      <c r="A4276" s="4">
        <v>4275</v>
      </c>
      <c r="B4276" s="5" t="s">
        <v>4276</v>
      </c>
      <c r="C4276" s="6" t="str">
        <f>VLOOKUP(B4276,'[1]许可证查询导出(20210330)'!B:E,4)</f>
        <v>浙B2-20210039</v>
      </c>
    </row>
    <row r="4277" ht="18" customHeight="1" spans="1:3">
      <c r="A4277" s="4">
        <v>4276</v>
      </c>
      <c r="B4277" s="5" t="s">
        <v>4277</v>
      </c>
      <c r="C4277" s="6" t="str">
        <f>VLOOKUP(B4277,'[1]许可证查询导出(20210330)'!B:E,4)</f>
        <v>浙B2-20210043</v>
      </c>
    </row>
    <row r="4278" ht="18" customHeight="1" spans="1:3">
      <c r="A4278" s="4">
        <v>4277</v>
      </c>
      <c r="B4278" s="5" t="s">
        <v>4278</v>
      </c>
      <c r="C4278" s="6" t="str">
        <f>VLOOKUP(B4278,'[1]许可证查询导出(20210330)'!B:E,4)</f>
        <v>浙B2-20210042</v>
      </c>
    </row>
    <row r="4279" ht="18" customHeight="1" spans="1:3">
      <c r="A4279" s="4">
        <v>4278</v>
      </c>
      <c r="B4279" s="5" t="s">
        <v>4279</v>
      </c>
      <c r="C4279" s="6" t="str">
        <f>VLOOKUP(B4279,'[1]许可证查询导出(20210330)'!B:E,4)</f>
        <v>浙B2-20210046</v>
      </c>
    </row>
    <row r="4280" ht="18" customHeight="1" spans="1:3">
      <c r="A4280" s="4">
        <v>4279</v>
      </c>
      <c r="B4280" s="5" t="s">
        <v>4280</v>
      </c>
      <c r="C4280" s="6" t="str">
        <f>VLOOKUP(B4280,'[1]许可证查询导出(20210330)'!B:E,4)</f>
        <v>浙B2-20210045</v>
      </c>
    </row>
    <row r="4281" ht="18" customHeight="1" spans="1:3">
      <c r="A4281" s="4">
        <v>4280</v>
      </c>
      <c r="B4281" s="5" t="s">
        <v>4281</v>
      </c>
      <c r="C4281" s="6" t="str">
        <f>VLOOKUP(B4281,'[1]许可证查询导出(20210330)'!B:E,4)</f>
        <v>浙B2-20210049</v>
      </c>
    </row>
    <row r="4282" ht="18" customHeight="1" spans="1:3">
      <c r="A4282" s="4">
        <v>4281</v>
      </c>
      <c r="B4282" s="5" t="s">
        <v>4282</v>
      </c>
      <c r="C4282" s="6" t="str">
        <f>VLOOKUP(B4282,'[1]许可证查询导出(20210330)'!B:E,4)</f>
        <v>浙B2-20210047</v>
      </c>
    </row>
    <row r="4283" ht="18" customHeight="1" spans="1:3">
      <c r="A4283" s="4">
        <v>4282</v>
      </c>
      <c r="B4283" s="5" t="s">
        <v>4283</v>
      </c>
      <c r="C4283" s="6" t="str">
        <f>VLOOKUP(B4283,'[1]许可证查询导出(20210330)'!B:E,4)</f>
        <v>浙B2-20210050</v>
      </c>
    </row>
    <row r="4284" ht="18" customHeight="1" spans="1:3">
      <c r="A4284" s="4">
        <v>4283</v>
      </c>
      <c r="B4284" s="5" t="s">
        <v>4284</v>
      </c>
      <c r="C4284" s="6" t="str">
        <f>VLOOKUP(B4284,'[1]许可证查询导出(20210330)'!B:E,4)</f>
        <v>浙B2-20210051</v>
      </c>
    </row>
    <row r="4285" ht="18" customHeight="1" spans="1:3">
      <c r="A4285" s="4">
        <v>4284</v>
      </c>
      <c r="B4285" s="5" t="s">
        <v>4285</v>
      </c>
      <c r="C4285" s="6" t="str">
        <f>VLOOKUP(B4285,'[1]许可证查询导出(20210330)'!B:E,4)</f>
        <v>浙B2-20210054</v>
      </c>
    </row>
    <row r="4286" ht="18" customHeight="1" spans="1:3">
      <c r="A4286" s="4">
        <v>4285</v>
      </c>
      <c r="B4286" s="5" t="s">
        <v>4286</v>
      </c>
      <c r="C4286" s="6" t="str">
        <f>VLOOKUP(B4286,'[1]许可证查询导出(20210330)'!B:E,4)</f>
        <v>浙B2-20210052</v>
      </c>
    </row>
    <row r="4287" ht="18" customHeight="1" spans="1:3">
      <c r="A4287" s="4">
        <v>4286</v>
      </c>
      <c r="B4287" s="5" t="s">
        <v>4287</v>
      </c>
      <c r="C4287" s="6" t="str">
        <f>VLOOKUP(B4287,'[1]许可证查询导出(20210330)'!B:E,4)</f>
        <v>浙B2-20210057</v>
      </c>
    </row>
    <row r="4288" ht="18" customHeight="1" spans="1:3">
      <c r="A4288" s="4">
        <v>4287</v>
      </c>
      <c r="B4288" s="5" t="s">
        <v>4288</v>
      </c>
      <c r="C4288" s="6" t="str">
        <f>VLOOKUP(B4288,'[1]许可证查询导出(20210330)'!B:E,4)</f>
        <v>浙B1-20210056</v>
      </c>
    </row>
    <row r="4289" ht="18" customHeight="1" spans="1:3">
      <c r="A4289" s="4">
        <v>4288</v>
      </c>
      <c r="B4289" s="5" t="s">
        <v>4289</v>
      </c>
      <c r="C4289" s="6" t="str">
        <f>VLOOKUP(B4289,'[1]许可证查询导出(20210330)'!B:E,4)</f>
        <v>浙B2-20210055</v>
      </c>
    </row>
    <row r="4290" ht="18" customHeight="1" spans="1:3">
      <c r="A4290" s="4">
        <v>4289</v>
      </c>
      <c r="B4290" s="5" t="s">
        <v>4290</v>
      </c>
      <c r="C4290" s="6" t="str">
        <f>VLOOKUP(B4290,'[1]许可证查询导出(20210330)'!B:E,4)</f>
        <v>浙B2-20210053</v>
      </c>
    </row>
    <row r="4291" ht="18" customHeight="1" spans="1:3">
      <c r="A4291" s="4">
        <v>4290</v>
      </c>
      <c r="B4291" s="5" t="s">
        <v>4291</v>
      </c>
      <c r="C4291" s="6" t="str">
        <f>VLOOKUP(B4291,'[1]许可证查询导出(20210330)'!B:E,4)</f>
        <v>浙B2-20210038</v>
      </c>
    </row>
    <row r="4292" ht="18" customHeight="1" spans="1:3">
      <c r="A4292" s="4">
        <v>4291</v>
      </c>
      <c r="B4292" s="5" t="s">
        <v>4292</v>
      </c>
      <c r="C4292" s="6" t="str">
        <f>VLOOKUP(B4292,'[1]许可证查询导出(20210330)'!B:E,4)</f>
        <v>浙B2-20210062</v>
      </c>
    </row>
    <row r="4293" ht="18" customHeight="1" spans="1:3">
      <c r="A4293" s="4">
        <v>4292</v>
      </c>
      <c r="B4293" s="5" t="s">
        <v>4293</v>
      </c>
      <c r="C4293" s="6" t="str">
        <f>VLOOKUP(B4293,'[1]许可证查询导出(20210330)'!B:E,4)</f>
        <v>浙B2-20210061</v>
      </c>
    </row>
    <row r="4294" ht="18" customHeight="1" spans="1:3">
      <c r="A4294" s="4">
        <v>4293</v>
      </c>
      <c r="B4294" s="5" t="s">
        <v>4294</v>
      </c>
      <c r="C4294" s="6" t="str">
        <f>VLOOKUP(B4294,'[1]许可证查询导出(20210330)'!B:E,4)</f>
        <v>浙B2-20210059</v>
      </c>
    </row>
    <row r="4295" ht="18" customHeight="1" spans="1:3">
      <c r="A4295" s="4">
        <v>4294</v>
      </c>
      <c r="B4295" s="5" t="s">
        <v>4295</v>
      </c>
      <c r="C4295" s="6" t="str">
        <f>VLOOKUP(B4295,'[1]许可证查询导出(20210330)'!B:E,4)</f>
        <v>浙B2-20210058</v>
      </c>
    </row>
    <row r="4296" ht="18" customHeight="1" spans="1:3">
      <c r="A4296" s="4">
        <v>4295</v>
      </c>
      <c r="B4296" s="5" t="s">
        <v>4296</v>
      </c>
      <c r="C4296" s="6" t="str">
        <f>VLOOKUP(B4296,'[1]许可证查询导出(20210330)'!B:E,4)</f>
        <v>浙B2-20210067</v>
      </c>
    </row>
    <row r="4297" ht="18" customHeight="1" spans="1:3">
      <c r="A4297" s="4">
        <v>4296</v>
      </c>
      <c r="B4297" s="5" t="s">
        <v>4297</v>
      </c>
      <c r="C4297" s="6" t="str">
        <f>VLOOKUP(B4297,'[1]许可证查询导出(20210330)'!B:E,4)</f>
        <v>浙B2-20210066</v>
      </c>
    </row>
    <row r="4298" ht="18" customHeight="1" spans="1:3">
      <c r="A4298" s="4">
        <v>4297</v>
      </c>
      <c r="B4298" s="5" t="s">
        <v>4298</v>
      </c>
      <c r="C4298" s="6" t="str">
        <f>VLOOKUP(B4298,'[1]许可证查询导出(20210330)'!B:E,4)</f>
        <v>浙B2-20210065</v>
      </c>
    </row>
    <row r="4299" ht="18" customHeight="1" spans="1:3">
      <c r="A4299" s="4">
        <v>4298</v>
      </c>
      <c r="B4299" s="5" t="s">
        <v>4299</v>
      </c>
      <c r="C4299" s="6" t="str">
        <f>VLOOKUP(B4299,'[1]许可证查询导出(20210330)'!B:E,4)</f>
        <v>浙B2-20210064</v>
      </c>
    </row>
    <row r="4300" ht="18" customHeight="1" spans="1:3">
      <c r="A4300" s="4">
        <v>4299</v>
      </c>
      <c r="B4300" s="5" t="s">
        <v>4300</v>
      </c>
      <c r="C4300" s="6" t="str">
        <f>VLOOKUP(B4300,'[1]许可证查询导出(20210330)'!B:E,4)</f>
        <v>浙B2-20210063</v>
      </c>
    </row>
    <row r="4301" ht="18" customHeight="1" spans="1:3">
      <c r="A4301" s="4">
        <v>4300</v>
      </c>
      <c r="B4301" s="5" t="s">
        <v>4301</v>
      </c>
      <c r="C4301" s="6" t="str">
        <f>VLOOKUP(B4301,'[1]许可证查询导出(20210330)'!B:E,4)</f>
        <v>浙B2-20210072</v>
      </c>
    </row>
    <row r="4302" ht="18" customHeight="1" spans="1:3">
      <c r="A4302" s="4">
        <v>4301</v>
      </c>
      <c r="B4302" s="5" t="s">
        <v>4302</v>
      </c>
      <c r="C4302" s="6" t="str">
        <f>VLOOKUP(B4302,'[1]许可证查询导出(20210330)'!B:E,4)</f>
        <v>浙B2-20210070</v>
      </c>
    </row>
    <row r="4303" ht="18" customHeight="1" spans="1:3">
      <c r="A4303" s="4">
        <v>4302</v>
      </c>
      <c r="B4303" s="5" t="s">
        <v>4303</v>
      </c>
      <c r="C4303" s="6" t="str">
        <f>VLOOKUP(B4303,'[1]许可证查询导出(20210330)'!B:E,4)</f>
        <v>浙B2-20210069</v>
      </c>
    </row>
    <row r="4304" ht="18" customHeight="1" spans="1:3">
      <c r="A4304" s="4">
        <v>4303</v>
      </c>
      <c r="B4304" s="5" t="s">
        <v>4304</v>
      </c>
      <c r="C4304" s="6" t="str">
        <f>VLOOKUP(B4304,'[1]许可证查询导出(20210330)'!B:E,4)</f>
        <v>浙B2-20210077</v>
      </c>
    </row>
    <row r="4305" ht="18" customHeight="1" spans="1:3">
      <c r="A4305" s="4">
        <v>4304</v>
      </c>
      <c r="B4305" s="5" t="s">
        <v>4305</v>
      </c>
      <c r="C4305" s="6" t="str">
        <f>VLOOKUP(B4305,'[1]许可证查询导出(20210330)'!B:E,4)</f>
        <v>浙B2-20210076</v>
      </c>
    </row>
    <row r="4306" ht="18" customHeight="1" spans="1:3">
      <c r="A4306" s="4">
        <v>4305</v>
      </c>
      <c r="B4306" s="5" t="s">
        <v>4306</v>
      </c>
      <c r="C4306" s="6" t="str">
        <f>VLOOKUP(B4306,'[1]许可证查询导出(20210330)'!B:E,4)</f>
        <v>浙B2-20210075</v>
      </c>
    </row>
    <row r="4307" ht="18" customHeight="1" spans="1:3">
      <c r="A4307" s="4">
        <v>4306</v>
      </c>
      <c r="B4307" s="5" t="s">
        <v>4307</v>
      </c>
      <c r="C4307" s="6" t="str">
        <f>VLOOKUP(B4307,'[1]许可证查询导出(20210330)'!B:E,4)</f>
        <v>浙B2-20210074</v>
      </c>
    </row>
    <row r="4308" ht="18" customHeight="1" spans="1:3">
      <c r="A4308" s="4">
        <v>4307</v>
      </c>
      <c r="B4308" s="5" t="s">
        <v>4308</v>
      </c>
      <c r="C4308" s="6" t="str">
        <f>VLOOKUP(B4308,'[1]许可证查询导出(20210330)'!B:E,4)</f>
        <v>浙B2-20210073</v>
      </c>
    </row>
    <row r="4309" ht="18" customHeight="1" spans="1:3">
      <c r="A4309" s="4">
        <v>4308</v>
      </c>
      <c r="B4309" s="5" t="s">
        <v>4309</v>
      </c>
      <c r="C4309" s="6" t="str">
        <f>VLOOKUP(B4309,'[1]许可证查询导出(20210330)'!B:E,4)</f>
        <v>浙B2-20210082</v>
      </c>
    </row>
    <row r="4310" ht="18" customHeight="1" spans="1:3">
      <c r="A4310" s="4">
        <v>4309</v>
      </c>
      <c r="B4310" s="5" t="s">
        <v>4310</v>
      </c>
      <c r="C4310" s="6" t="str">
        <f>VLOOKUP(B4310,'[1]许可证查询导出(20210330)'!B:E,4)</f>
        <v>浙B2-20210081</v>
      </c>
    </row>
    <row r="4311" ht="18" customHeight="1" spans="1:3">
      <c r="A4311" s="4">
        <v>4310</v>
      </c>
      <c r="B4311" s="5" t="s">
        <v>4311</v>
      </c>
      <c r="C4311" s="6" t="str">
        <f>VLOOKUP(B4311,'[1]许可证查询导出(20210330)'!B:E,4)</f>
        <v>浙B2-20210080</v>
      </c>
    </row>
    <row r="4312" ht="18" customHeight="1" spans="1:3">
      <c r="A4312" s="4">
        <v>4311</v>
      </c>
      <c r="B4312" s="5" t="s">
        <v>4312</v>
      </c>
      <c r="C4312" s="6" t="str">
        <f>VLOOKUP(B4312,'[1]许可证查询导出(20210330)'!B:E,4)</f>
        <v>浙B2-20210079</v>
      </c>
    </row>
    <row r="4313" ht="18" customHeight="1" spans="1:3">
      <c r="A4313" s="4">
        <v>4312</v>
      </c>
      <c r="B4313" s="5" t="s">
        <v>4313</v>
      </c>
      <c r="C4313" s="6" t="str">
        <f>VLOOKUP(B4313,'[1]许可证查询导出(20210330)'!B:E,4)</f>
        <v>浙B2-20210078</v>
      </c>
    </row>
    <row r="4314" ht="18" customHeight="1" spans="1:3">
      <c r="A4314" s="4">
        <v>4313</v>
      </c>
      <c r="B4314" s="5" t="s">
        <v>4314</v>
      </c>
      <c r="C4314" s="6" t="str">
        <f>VLOOKUP(B4314,'[1]许可证查询导出(20210330)'!B:E,4)</f>
        <v>浙B2-20210068</v>
      </c>
    </row>
    <row r="4315" ht="18" customHeight="1" spans="1:3">
      <c r="A4315" s="4">
        <v>4314</v>
      </c>
      <c r="B4315" s="5" t="s">
        <v>4315</v>
      </c>
      <c r="C4315" s="6" t="str">
        <f>VLOOKUP(B4315,'[1]许可证查询导出(20210330)'!B:E,4)</f>
        <v>浙B1.B2-20150548</v>
      </c>
    </row>
    <row r="4316" ht="18" customHeight="1" spans="1:3">
      <c r="A4316" s="4">
        <v>4315</v>
      </c>
      <c r="B4316" s="5" t="s">
        <v>4316</v>
      </c>
      <c r="C4316" s="6" t="str">
        <f>VLOOKUP(B4316,'[1]许可证查询导出(20210330)'!B:E,4)</f>
        <v>浙B1-20181177</v>
      </c>
    </row>
    <row r="4317" ht="18" customHeight="1" spans="1:3">
      <c r="A4317" s="4">
        <v>4316</v>
      </c>
      <c r="B4317" s="5" t="s">
        <v>4317</v>
      </c>
      <c r="C4317" s="6" t="str">
        <f>VLOOKUP(B4317,'[1]许可证查询导出(20210330)'!B:E,4)</f>
        <v>浙B2-20210083</v>
      </c>
    </row>
    <row r="4318" ht="18" customHeight="1" spans="1:3">
      <c r="A4318" s="4">
        <v>4317</v>
      </c>
      <c r="B4318" s="5" t="s">
        <v>4318</v>
      </c>
      <c r="C4318" s="6" t="str">
        <f>VLOOKUP(B4318,'[1]许可证查询导出(20210330)'!B:E,4)</f>
        <v>浙B2-20210088</v>
      </c>
    </row>
    <row r="4319" ht="18" customHeight="1" spans="1:3">
      <c r="A4319" s="4">
        <v>4318</v>
      </c>
      <c r="B4319" s="5" t="s">
        <v>4319</v>
      </c>
      <c r="C4319" s="6" t="str">
        <f>VLOOKUP(B4319,'[1]许可证查询导出(20210330)'!B:E,4)</f>
        <v>浙B2-20210087</v>
      </c>
    </row>
    <row r="4320" ht="18" customHeight="1" spans="1:3">
      <c r="A4320" s="4">
        <v>4319</v>
      </c>
      <c r="B4320" s="5" t="s">
        <v>4320</v>
      </c>
      <c r="C4320" s="6" t="str">
        <f>VLOOKUP(B4320,'[1]许可证查询导出(20210330)'!B:E,4)</f>
        <v>浙B2-20210086</v>
      </c>
    </row>
    <row r="4321" ht="18" customHeight="1" spans="1:3">
      <c r="A4321" s="4">
        <v>4320</v>
      </c>
      <c r="B4321" s="5" t="s">
        <v>4321</v>
      </c>
      <c r="C4321" s="6" t="str">
        <f>VLOOKUP(B4321,'[1]许可证查询导出(20210330)'!B:E,4)</f>
        <v>浙B2-20210085</v>
      </c>
    </row>
    <row r="4322" ht="18" customHeight="1" spans="1:3">
      <c r="A4322" s="4">
        <v>4321</v>
      </c>
      <c r="B4322" s="5" t="s">
        <v>4322</v>
      </c>
      <c r="C4322" s="6" t="str">
        <f>VLOOKUP(B4322,'[1]许可证查询导出(20210330)'!B:E,4)</f>
        <v>浙B2-20210084</v>
      </c>
    </row>
    <row r="4323" ht="18" customHeight="1" spans="1:3">
      <c r="A4323" s="4">
        <v>4322</v>
      </c>
      <c r="B4323" s="5" t="s">
        <v>4323</v>
      </c>
      <c r="C4323" s="6" t="str">
        <f>VLOOKUP(B4323,'[1]许可证查询导出(20210330)'!B:E,4)</f>
        <v>浙B2-20210093</v>
      </c>
    </row>
    <row r="4324" ht="18" customHeight="1" spans="1:3">
      <c r="A4324" s="4">
        <v>4323</v>
      </c>
      <c r="B4324" s="5" t="s">
        <v>4324</v>
      </c>
      <c r="C4324" s="6" t="str">
        <f>VLOOKUP(B4324,'[1]许可证查询导出(20210330)'!B:E,4)</f>
        <v>浙B2-20210092</v>
      </c>
    </row>
    <row r="4325" ht="18" customHeight="1" spans="1:3">
      <c r="A4325" s="4">
        <v>4324</v>
      </c>
      <c r="B4325" s="5" t="s">
        <v>4325</v>
      </c>
      <c r="C4325" s="6" t="str">
        <f>VLOOKUP(B4325,'[1]许可证查询导出(20210330)'!B:E,4)</f>
        <v>浙B2-20210091</v>
      </c>
    </row>
    <row r="4326" ht="18" customHeight="1" spans="1:3">
      <c r="A4326" s="4">
        <v>4325</v>
      </c>
      <c r="B4326" s="5" t="s">
        <v>4326</v>
      </c>
      <c r="C4326" s="6" t="str">
        <f>VLOOKUP(B4326,'[1]许可证查询导出(20210330)'!B:E,4)</f>
        <v>浙B2-20210090</v>
      </c>
    </row>
    <row r="4327" ht="18" customHeight="1" spans="1:3">
      <c r="A4327" s="4">
        <v>4326</v>
      </c>
      <c r="B4327" s="5" t="s">
        <v>4327</v>
      </c>
      <c r="C4327" s="6" t="str">
        <f>VLOOKUP(B4327,'[1]许可证查询导出(20210330)'!B:E,4)</f>
        <v>浙B2-20210089</v>
      </c>
    </row>
    <row r="4328" ht="18" customHeight="1" spans="1:3">
      <c r="A4328" s="4">
        <v>4327</v>
      </c>
      <c r="B4328" s="5" t="s">
        <v>4328</v>
      </c>
      <c r="C4328" s="6" t="str">
        <f>VLOOKUP(B4328,'[1]许可证查询导出(20210330)'!B:E,4)</f>
        <v>浙B2-20210097</v>
      </c>
    </row>
    <row r="4329" ht="18" customHeight="1" spans="1:3">
      <c r="A4329" s="4">
        <v>4328</v>
      </c>
      <c r="B4329" s="5" t="s">
        <v>4329</v>
      </c>
      <c r="C4329" s="6" t="str">
        <f>VLOOKUP(B4329,'[1]许可证查询导出(20210330)'!B:E,4)</f>
        <v>浙B2-20210096</v>
      </c>
    </row>
    <row r="4330" ht="18" customHeight="1" spans="1:3">
      <c r="A4330" s="4">
        <v>4329</v>
      </c>
      <c r="B4330" s="5" t="s">
        <v>4330</v>
      </c>
      <c r="C4330" s="6" t="str">
        <f>VLOOKUP(B4330,'[1]许可证查询导出(20210330)'!B:E,4)</f>
        <v>浙B2-20210095</v>
      </c>
    </row>
    <row r="4331" ht="18" customHeight="1" spans="1:3">
      <c r="A4331" s="4">
        <v>4330</v>
      </c>
      <c r="B4331" s="5" t="s">
        <v>4331</v>
      </c>
      <c r="C4331" s="6" t="str">
        <f>VLOOKUP(B4331,'[1]许可证查询导出(20210330)'!B:E,4)</f>
        <v>浙B2-20210094</v>
      </c>
    </row>
    <row r="4332" ht="18" customHeight="1" spans="1:3">
      <c r="A4332" s="4">
        <v>4331</v>
      </c>
      <c r="B4332" s="5" t="s">
        <v>4332</v>
      </c>
      <c r="C4332" s="6" t="str">
        <f>VLOOKUP(B4332,'[1]许可证查询导出(20210330)'!B:E,4)</f>
        <v>浙B2-20210103</v>
      </c>
    </row>
    <row r="4333" ht="18" customHeight="1" spans="1:3">
      <c r="A4333" s="4">
        <v>4332</v>
      </c>
      <c r="B4333" s="5" t="s">
        <v>4333</v>
      </c>
      <c r="C4333" s="6" t="str">
        <f>VLOOKUP(B4333,'[1]许可证查询导出(20210330)'!B:E,4)</f>
        <v>浙B2-20210102</v>
      </c>
    </row>
    <row r="4334" ht="18" customHeight="1" spans="1:3">
      <c r="A4334" s="4">
        <v>4333</v>
      </c>
      <c r="B4334" s="5" t="s">
        <v>4334</v>
      </c>
      <c r="C4334" s="6" t="str">
        <f>VLOOKUP(B4334,'[1]许可证查询导出(20210330)'!B:E,4)</f>
        <v>浙B2-20210101</v>
      </c>
    </row>
    <row r="4335" ht="18" customHeight="1" spans="1:3">
      <c r="A4335" s="4">
        <v>4334</v>
      </c>
      <c r="B4335" s="5" t="s">
        <v>4335</v>
      </c>
      <c r="C4335" s="6" t="str">
        <f>VLOOKUP(B4335,'[1]许可证查询导出(20210330)'!B:E,4)</f>
        <v>浙B2-20210100</v>
      </c>
    </row>
    <row r="4336" ht="18" customHeight="1" spans="1:3">
      <c r="A4336" s="4">
        <v>4335</v>
      </c>
      <c r="B4336" s="5" t="s">
        <v>4336</v>
      </c>
      <c r="C4336" s="6" t="str">
        <f>VLOOKUP(B4336,'[1]许可证查询导出(20210330)'!B:E,4)</f>
        <v>浙B2-20210099</v>
      </c>
    </row>
    <row r="4337" ht="18" customHeight="1" spans="1:3">
      <c r="A4337" s="4">
        <v>4336</v>
      </c>
      <c r="B4337" s="5" t="s">
        <v>4337</v>
      </c>
      <c r="C4337" s="6" t="str">
        <f>VLOOKUP(B4337,'[1]许可证查询导出(20210330)'!B:E,4)</f>
        <v>浙B2-20210108</v>
      </c>
    </row>
    <row r="4338" ht="18" customHeight="1" spans="1:3">
      <c r="A4338" s="4">
        <v>4337</v>
      </c>
      <c r="B4338" s="5" t="s">
        <v>4338</v>
      </c>
      <c r="C4338" s="6" t="str">
        <f>VLOOKUP(B4338,'[1]许可证查询导出(20210330)'!B:E,4)</f>
        <v>浙B2-20210107</v>
      </c>
    </row>
    <row r="4339" ht="18" customHeight="1" spans="1:3">
      <c r="A4339" s="4">
        <v>4338</v>
      </c>
      <c r="B4339" s="5" t="s">
        <v>4339</v>
      </c>
      <c r="C4339" s="6" t="str">
        <f>VLOOKUP(B4339,'[1]许可证查询导出(20210330)'!B:E,4)</f>
        <v>浙B2-20210106</v>
      </c>
    </row>
    <row r="4340" ht="18" customHeight="1" spans="1:3">
      <c r="A4340" s="4">
        <v>4339</v>
      </c>
      <c r="B4340" s="5" t="s">
        <v>4340</v>
      </c>
      <c r="C4340" s="6" t="str">
        <f>VLOOKUP(B4340,'[1]许可证查询导出(20210330)'!B:E,4)</f>
        <v>浙B2-20210105</v>
      </c>
    </row>
    <row r="4341" ht="18" customHeight="1" spans="1:3">
      <c r="A4341" s="4">
        <v>4340</v>
      </c>
      <c r="B4341" s="5" t="s">
        <v>4341</v>
      </c>
      <c r="C4341" s="6" t="str">
        <f>VLOOKUP(B4341,'[1]许可证查询导出(20210330)'!B:E,4)</f>
        <v>浙B2-20210104</v>
      </c>
    </row>
    <row r="4342" ht="18" customHeight="1" spans="1:3">
      <c r="A4342" s="4">
        <v>4341</v>
      </c>
      <c r="B4342" s="5" t="s">
        <v>4342</v>
      </c>
      <c r="C4342" s="6" t="str">
        <f>VLOOKUP(B4342,'[1]许可证查询导出(20210330)'!B:E,4)</f>
        <v>浙B2-20210110</v>
      </c>
    </row>
    <row r="4343" ht="18" customHeight="1" spans="1:3">
      <c r="A4343" s="4">
        <v>4342</v>
      </c>
      <c r="B4343" s="5" t="s">
        <v>4343</v>
      </c>
      <c r="C4343" s="6" t="str">
        <f>VLOOKUP(B4343,'[1]许可证查询导出(20210330)'!B:E,4)</f>
        <v>浙B2-20210114</v>
      </c>
    </row>
    <row r="4344" ht="18" customHeight="1" spans="1:3">
      <c r="A4344" s="4">
        <v>4343</v>
      </c>
      <c r="B4344" s="5" t="s">
        <v>4344</v>
      </c>
      <c r="C4344" s="6" t="str">
        <f>VLOOKUP(B4344,'[1]许可证查询导出(20210330)'!B:E,4)</f>
        <v>浙B2-20210111</v>
      </c>
    </row>
    <row r="4345" ht="18" customHeight="1" spans="1:3">
      <c r="A4345" s="4">
        <v>4344</v>
      </c>
      <c r="B4345" s="5" t="s">
        <v>4345</v>
      </c>
      <c r="C4345" s="6" t="str">
        <f>VLOOKUP(B4345,'[1]许可证查询导出(20210330)'!B:E,4)</f>
        <v>浙B2-20210115</v>
      </c>
    </row>
    <row r="4346" ht="18" customHeight="1" spans="1:3">
      <c r="A4346" s="4">
        <v>4345</v>
      </c>
      <c r="B4346" s="5" t="s">
        <v>4346</v>
      </c>
      <c r="C4346" s="6" t="str">
        <f>VLOOKUP(B4346,'[1]许可证查询导出(20210330)'!B:E,4)</f>
        <v>浙B2-20210121</v>
      </c>
    </row>
    <row r="4347" ht="18" customHeight="1" spans="1:3">
      <c r="A4347" s="4">
        <v>4346</v>
      </c>
      <c r="B4347" s="5" t="s">
        <v>4347</v>
      </c>
      <c r="C4347" s="6" t="str">
        <f>VLOOKUP(B4347,'[1]许可证查询导出(20210330)'!B:E,4)</f>
        <v>浙B2-20210119</v>
      </c>
    </row>
    <row r="4348" ht="18" customHeight="1" spans="1:3">
      <c r="A4348" s="4">
        <v>4347</v>
      </c>
      <c r="B4348" s="5" t="s">
        <v>4348</v>
      </c>
      <c r="C4348" s="6" t="str">
        <f>VLOOKUP(B4348,'[1]许可证查询导出(20210330)'!B:E,4)</f>
        <v>浙B2-20210113</v>
      </c>
    </row>
    <row r="4349" ht="18" customHeight="1" spans="1:3">
      <c r="A4349" s="4">
        <v>4348</v>
      </c>
      <c r="B4349" s="5" t="s">
        <v>4349</v>
      </c>
      <c r="C4349" s="6" t="str">
        <f>VLOOKUP(B4349,'[1]许可证查询导出(20210330)'!B:E,4)</f>
        <v>浙B2-20210117</v>
      </c>
    </row>
    <row r="4350" ht="18" customHeight="1" spans="1:3">
      <c r="A4350" s="4">
        <v>4349</v>
      </c>
      <c r="B4350" s="5" t="s">
        <v>4350</v>
      </c>
      <c r="C4350" s="6" t="str">
        <f>VLOOKUP(B4350,'[1]许可证查询导出(20210330)'!B:E,4)</f>
        <v>浙B2-20210120</v>
      </c>
    </row>
    <row r="4351" ht="18" customHeight="1" spans="1:3">
      <c r="A4351" s="4">
        <v>4350</v>
      </c>
      <c r="B4351" s="5" t="s">
        <v>4351</v>
      </c>
      <c r="C4351" s="6" t="str">
        <f>VLOOKUP(B4351,'[1]许可证查询导出(20210330)'!B:E,4)</f>
        <v>浙B2-20210118</v>
      </c>
    </row>
    <row r="4352" ht="18" customHeight="1" spans="1:3">
      <c r="A4352" s="4">
        <v>4351</v>
      </c>
      <c r="B4352" s="5" t="s">
        <v>4352</v>
      </c>
      <c r="C4352" s="6" t="str">
        <f>VLOOKUP(B4352,'[1]许可证查询导出(20210330)'!B:E,4)</f>
        <v>浙B2-20210116</v>
      </c>
    </row>
    <row r="4353" ht="18" customHeight="1" spans="1:3">
      <c r="A4353" s="4">
        <v>4352</v>
      </c>
      <c r="B4353" s="5" t="s">
        <v>4353</v>
      </c>
      <c r="C4353" s="6" t="str">
        <f>VLOOKUP(B4353,'[1]许可证查询导出(20210330)'!B:E,4)</f>
        <v>浙B2-20210122</v>
      </c>
    </row>
    <row r="4354" ht="18" customHeight="1" spans="1:3">
      <c r="A4354" s="4">
        <v>4353</v>
      </c>
      <c r="B4354" s="5" t="s">
        <v>4354</v>
      </c>
      <c r="C4354" s="6" t="str">
        <f>VLOOKUP(B4354,'[1]许可证查询导出(20210330)'!B:E,4)</f>
        <v>浙B2-20210124</v>
      </c>
    </row>
    <row r="4355" ht="18" customHeight="1" spans="1:3">
      <c r="A4355" s="4">
        <v>4354</v>
      </c>
      <c r="B4355" s="5" t="s">
        <v>4355</v>
      </c>
      <c r="C4355" s="6" t="str">
        <f>VLOOKUP(B4355,'[1]许可证查询导出(20210330)'!B:E,4)</f>
        <v>浙B2-20210123</v>
      </c>
    </row>
    <row r="4356" ht="18" customHeight="1" spans="1:3">
      <c r="A4356" s="4">
        <v>4355</v>
      </c>
      <c r="B4356" s="5" t="s">
        <v>4356</v>
      </c>
      <c r="C4356" s="6" t="str">
        <f>VLOOKUP(B4356,'[1]许可证查询导出(20210330)'!B:E,4)</f>
        <v>浙B2-20110396</v>
      </c>
    </row>
  </sheetData>
  <autoFilter ref="A1:C435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eversec</dc:creator>
  <cp:lastModifiedBy>수0.0</cp:lastModifiedBy>
  <dcterms:created xsi:type="dcterms:W3CDTF">2021-04-09T08:05:06Z</dcterms:created>
  <dcterms:modified xsi:type="dcterms:W3CDTF">2021-04-09T08:12:43Z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